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rona katedry\files\5-Year DDS Program\"/>
    </mc:Choice>
  </mc:AlternateContent>
  <bookViews>
    <workbookView xWindow="0" yWindow="0" windowWidth="21435" windowHeight="904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</calcChain>
</file>

<file path=xl/sharedStrings.xml><?xml version="1.0" encoding="utf-8"?>
<sst xmlns="http://schemas.openxmlformats.org/spreadsheetml/2006/main" count="2212" uniqueCount="134">
  <si>
    <t>86734@student.ump.edu.pl</t>
  </si>
  <si>
    <t>86752@student.ump.edu.pl</t>
  </si>
  <si>
    <t>86618@student.ump.edu.pl</t>
  </si>
  <si>
    <t>86755@student.ump.edu.pl</t>
  </si>
  <si>
    <t>86604@student.ump.edu.pl</t>
  </si>
  <si>
    <t>87912@student.ump.edu.pl</t>
  </si>
  <si>
    <t>87910@student.ump.edu.pl</t>
  </si>
  <si>
    <t>84740@student.ump.edu.pl</t>
  </si>
  <si>
    <t>86688@student.ump.edu.pl</t>
  </si>
  <si>
    <t>86733@student.ump.edu.pl</t>
  </si>
  <si>
    <t>86753@student.ump.edu.pl</t>
  </si>
  <si>
    <t>86605@student.ump.edu.pl</t>
  </si>
  <si>
    <t>86651@student.ump.edu.pl</t>
  </si>
  <si>
    <t>87908@student.ump.edu.pl</t>
  </si>
  <si>
    <t>87911@student.ump.edu.pl</t>
  </si>
  <si>
    <t>86754@student.ump.edu.pl</t>
  </si>
  <si>
    <t>86711@student.ump.edu.pl</t>
  </si>
  <si>
    <t>86639@student.ump.edu.pl</t>
  </si>
  <si>
    <t>86735@student.ump.edu.pl</t>
  </si>
  <si>
    <t>86621@student.ump.edu.pl</t>
  </si>
  <si>
    <t>86672@student.ump.edu.pl</t>
  </si>
  <si>
    <t>E-mail</t>
  </si>
  <si>
    <t>Regulamin</t>
  </si>
  <si>
    <t>Hypothalamus - Pituitary Gland - Adrenals seminar  - Part 1</t>
  </si>
  <si>
    <t>Hypothalamus - Pituitary Gland - Adrenals seminar  - Part 2</t>
  </si>
  <si>
    <t>Hypothalamus - Pituitary Gland - Adrenals seminar  - Part 3</t>
  </si>
  <si>
    <t>Progress test - Hypothalamus - Pituitary Gland - Adrenals seminar</t>
  </si>
  <si>
    <t>Seminar Physiology of Blood Cells - Part 1</t>
  </si>
  <si>
    <t>Seminar Physiology of Blood Cells - Part 2</t>
  </si>
  <si>
    <t>Seminar Physiology of Blood Cells - Part 3</t>
  </si>
  <si>
    <t>Seminar Physiology of Blood Cells - Part 4</t>
  </si>
  <si>
    <t>Seminar Physiology of Blood Cells - Part 5</t>
  </si>
  <si>
    <t>Seminar Physiology of Blood Cells - Part 6</t>
  </si>
  <si>
    <t>Progress test - Physiology of Blood Cells</t>
  </si>
  <si>
    <t>Cardiac muscle cells characteristic</t>
  </si>
  <si>
    <t>Electrical activity of cardiac muscle cells</t>
  </si>
  <si>
    <t>Cardiac cycle</t>
  </si>
  <si>
    <t>Heart sounds and murmurs</t>
  </si>
  <si>
    <t>Parameters important for diagnosis of the patient</t>
  </si>
  <si>
    <t>Vascular system</t>
  </si>
  <si>
    <t>Progress test Seminar Cardiovasclular System Physiology</t>
  </si>
  <si>
    <t>Seminar I. Receptors</t>
  </si>
  <si>
    <t>Seminar II. Vision</t>
  </si>
  <si>
    <t>Seminar III. Hearing and Balance</t>
  </si>
  <si>
    <t>Seminar IV. Smell</t>
  </si>
  <si>
    <t>Seminar V. Taste</t>
  </si>
  <si>
    <t>Progress test SE - Physiology of Senses</t>
  </si>
  <si>
    <t>Airways and airways resistance</t>
  </si>
  <si>
    <t>Mechanics of breathing; Recoil of the Lung and Chest Wall; Lung Pressures</t>
  </si>
  <si>
    <t>Lung compliance; Surface tension; surfactant</t>
  </si>
  <si>
    <t>Control of breathing</t>
  </si>
  <si>
    <t>Progress test - Respiratory system</t>
  </si>
  <si>
    <t>Seminar part 1 chapter 1 - Physiology of Gastrointestinal System</t>
  </si>
  <si>
    <t>Seminar part 1 chapter 2 - Physiology of Gastrointestinal System</t>
  </si>
  <si>
    <t>Seminar part 1 chapter 3 - Physiology of Gastrointestinal System</t>
  </si>
  <si>
    <t>Progress test part 1 - Physiology of Gastrointestinal System</t>
  </si>
  <si>
    <t>Seminar part 2 chapter 1 - Physiology of Gastrointestinal System</t>
  </si>
  <si>
    <t>Seminar part 2 chapter 2 - Physiology of Gastrointestinal System</t>
  </si>
  <si>
    <t>Progress test part 2 - Physiology of Gastrointestinal System</t>
  </si>
  <si>
    <t>Characteristic of the muscle</t>
  </si>
  <si>
    <t>Electrical activity of the skeletal muscle</t>
  </si>
  <si>
    <t>Structure of the skeletal muscle</t>
  </si>
  <si>
    <t>Excitation-Contraction copuling</t>
  </si>
  <si>
    <t>Sliding filament theory</t>
  </si>
  <si>
    <t>Neuromuscular junction</t>
  </si>
  <si>
    <t>Molecules that disturb transmission at neromumuscular junction</t>
  </si>
  <si>
    <t>Types of muscle contraction</t>
  </si>
  <si>
    <t>Skeletal muscle classification</t>
  </si>
  <si>
    <t>Force of skeletal muscle contraction</t>
  </si>
  <si>
    <t>Receptors</t>
  </si>
  <si>
    <t>Reflexes</t>
  </si>
  <si>
    <t>Smoth muscle characteristic</t>
  </si>
  <si>
    <t>Smoth muscle contraction</t>
  </si>
  <si>
    <t>Electrical activity of smooth muscle</t>
  </si>
  <si>
    <t>Progress test MS - Muscle physiology</t>
  </si>
  <si>
    <t>Functional anatomy of the kidney</t>
  </si>
  <si>
    <t>Nephron structute</t>
  </si>
  <si>
    <t>Urine formation</t>
  </si>
  <si>
    <t>The concept of the renal clearance</t>
  </si>
  <si>
    <t>Physiological functions of individual parts of the nephron</t>
  </si>
  <si>
    <t>Concentration and dilution of urine</t>
  </si>
  <si>
    <t>Reproduction part 1</t>
  </si>
  <si>
    <t>Progress Test Reproduction - Part 1</t>
  </si>
  <si>
    <t>Reproduction part 2</t>
  </si>
  <si>
    <t>Progress Test Reproduction - Part 2</t>
  </si>
  <si>
    <t>ANS</t>
  </si>
  <si>
    <t>Progress test - ANS</t>
  </si>
  <si>
    <t>Somatostatin, pancreatic polipeptyde, amylin</t>
  </si>
  <si>
    <t>Hormones, that control metabolism</t>
  </si>
  <si>
    <t>Insulin</t>
  </si>
  <si>
    <t>Glucagon</t>
  </si>
  <si>
    <t>Hypoglycemia</t>
  </si>
  <si>
    <t>Progress test PA - Function of Pancreas physiology</t>
  </si>
  <si>
    <t>Nervous system Seminar part 01</t>
  </si>
  <si>
    <t>Nervous system Seminar part 02</t>
  </si>
  <si>
    <t>Nervous system Seminar part 03</t>
  </si>
  <si>
    <t>Progress test Nervous system</t>
  </si>
  <si>
    <t>Lectures</t>
  </si>
  <si>
    <t>Hemostasis</t>
  </si>
  <si>
    <t>Part 1 lecture - 'From tissue injury to wound healing '</t>
  </si>
  <si>
    <t>Part 2 lecture - 'Endothelium and hemostasis '</t>
  </si>
  <si>
    <t>Part 3 lecture - 'Platelets and primary hemostasis '</t>
  </si>
  <si>
    <t>Part 4 lecture - 'Coagulation cascade.'</t>
  </si>
  <si>
    <t>Part 5 lecture - 'Thrombin.'</t>
  </si>
  <si>
    <t>Part 6 lecture - 'Fibrinolysis'</t>
  </si>
  <si>
    <t>Part 7 lecture - 'Tests of platelets function, coagulation cascade and fibrinolysis.'</t>
  </si>
  <si>
    <t>Part 8 lecture - 'Anticolotting drugs and coagulants.'</t>
  </si>
  <si>
    <t>Part 9 lecture - 'Disorders of coagulation'</t>
  </si>
  <si>
    <t>Progress test Hemostasis Lecture</t>
  </si>
  <si>
    <t>Nutrition</t>
  </si>
  <si>
    <t>Nutrition lecture</t>
  </si>
  <si>
    <t>Progress test Nutrition Lecture</t>
  </si>
  <si>
    <t>Thyroid Hormones and Regulation of Blood Calcium L...</t>
  </si>
  <si>
    <t>'Thyroid Hormones – Synthesis and Secretion'</t>
  </si>
  <si>
    <t>'Thyroid Hormones – Actions'</t>
  </si>
  <si>
    <t>Progress test Thyrooid Lecture Part 1</t>
  </si>
  <si>
    <t>'Regulation of Blood Calcium Level'</t>
  </si>
  <si>
    <t>Progress test Thyrooid Lecture Part 2</t>
  </si>
  <si>
    <t>Acid Balance</t>
  </si>
  <si>
    <t>Acid Balance.</t>
  </si>
  <si>
    <t>Nieukończona</t>
  </si>
  <si>
    <t>Ukończona</t>
  </si>
  <si>
    <t>Ukończona (uzyskano pozytywna ocenę)</t>
  </si>
  <si>
    <t>Ukończona (nie uzyskano pozytywnej oceny)</t>
  </si>
  <si>
    <t>Nervous Sys.</t>
  </si>
  <si>
    <t>Circulation</t>
  </si>
  <si>
    <t>Reproduction</t>
  </si>
  <si>
    <t>Hypothalamus</t>
  </si>
  <si>
    <t>Pancreas</t>
  </si>
  <si>
    <t>Thyroid</t>
  </si>
  <si>
    <t>Respiratory</t>
  </si>
  <si>
    <t>Urinary</t>
  </si>
  <si>
    <t>GI</t>
  </si>
  <si>
    <t>Blood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</si>
</sst>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abSelected="1" workbookViewId="0">
      <selection activeCell="A2" sqref="A2:A22"/>
    </sheetView>
  </sheetViews>
  <sheetFormatPr defaultRowHeight="15" x14ac:dyDescent="0.25"/>
  <cols>
    <col min="1" max="1" width="23.85546875" customWidth="1"/>
    <col min="2" max="2" width="25.28515625" customWidth="1"/>
    <col min="3" max="3" width="11" style="2" customWidth="1"/>
    <col min="4" max="4" width="9.140625" style="2"/>
    <col min="5" max="5" width="11.28515625" style="2" customWidth="1"/>
    <col min="6" max="6" width="12.42578125" style="2" customWidth="1"/>
    <col min="7" max="7" width="12.7109375" style="2" customWidth="1"/>
    <col min="8" max="9" width="9.140625" style="2"/>
    <col min="10" max="10" width="10.42578125" style="2" customWidth="1"/>
    <col min="11" max="13" width="9.140625" style="2"/>
    <col min="14" max="14" width="10.85546875" style="2" customWidth="1"/>
  </cols>
  <sheetData>
    <row r="1" spans="2:15" x14ac:dyDescent="0.25">
      <c r="C1" s="2" t="s">
        <v>124</v>
      </c>
      <c r="D1" s="2" t="s">
        <v>85</v>
      </c>
      <c r="E1" s="2" t="s">
        <v>125</v>
      </c>
      <c r="F1" s="2" t="s">
        <v>126</v>
      </c>
      <c r="G1" s="2" t="s">
        <v>127</v>
      </c>
      <c r="H1" s="2" t="s">
        <v>128</v>
      </c>
      <c r="I1" s="2" t="s">
        <v>129</v>
      </c>
      <c r="J1" s="2" t="s">
        <v>130</v>
      </c>
      <c r="K1" s="2" t="s">
        <v>131</v>
      </c>
      <c r="L1" s="2" t="s">
        <v>132</v>
      </c>
      <c r="M1" s="2" t="s">
        <v>109</v>
      </c>
      <c r="N1" s="2" t="s">
        <v>133</v>
      </c>
      <c r="O1" s="2" t="s">
        <v>98</v>
      </c>
    </row>
    <row r="2" spans="2:15" x14ac:dyDescent="0.25">
      <c r="B2" t="s">
        <v>0</v>
      </c>
      <c r="C2" s="2" t="str">
        <f>IF((COUNTIF(Arkusz2!EN2:ET2,"NIEUKOŃCZONA"))=0,"+","-")</f>
        <v>+</v>
      </c>
      <c r="D2" s="2" t="str">
        <f>IF((COUNTIF(Arkusz2!DX2:DZ2,"NIEUKOŃCZONA"))=0,"+","-")</f>
        <v>+</v>
      </c>
      <c r="E2" s="2" t="str">
        <f>IF((COUNTIF(Arkusz2!Z2:AL2,"NIEUKOŃCZONA"))=0,"+","-")</f>
        <v>+</v>
      </c>
      <c r="F2" s="2" t="str">
        <f>IF((COUNTIF(Arkusz2!DP2:DV2,"NIEUKOŃCZONA"))=0,"+","-")</f>
        <v>+</v>
      </c>
      <c r="G2" s="2" t="str">
        <f>IF((COUNTIF(Arkusz2!D2:J2,"NIEUKOŃCZONA"))=0,"+","-")</f>
        <v>+</v>
      </c>
      <c r="H2" s="2" t="str">
        <f>IF((COUNTIF(Arkusz2!EB2:EL2,"NIEUKOŃCZONA"))=0,"+","-")</f>
        <v>+</v>
      </c>
      <c r="I2" s="2" t="str">
        <f>IF((COUNTIF(Arkusz2!EZ2:GJ2,"NIEUKOŃCZONA"))=0,"+","-")</f>
        <v>+</v>
      </c>
      <c r="J2" s="2" t="str">
        <f>IF((COUNTIF(Arkusz2!AZ2:BH2,"NIEUKOŃCZONA"))=0,"+","-")</f>
        <v>+</v>
      </c>
      <c r="K2" s="2" t="str">
        <f>IF((COUNTIF(Arkusz2!DD2:DN2,"NIEUKOŃCZONA"))=0,"+","-")</f>
        <v>+</v>
      </c>
      <c r="L2" s="2" t="str">
        <f>IF((COUNTIF(Arkusz2!BJ2:BN2,"NIEUKOŃCZONA"))=0,"+","-")</f>
        <v>+</v>
      </c>
      <c r="M2" s="2" t="str">
        <f>IF((COUNTIF(Arkusz2!FT2:FX2,"NIEUKOŃCZONA"))=0,"+","-")</f>
        <v>+</v>
      </c>
      <c r="N2" s="2" t="str">
        <f>IF((COUNTIF(Arkusz2!L2:X2,"NIEUKOŃCZONA"))=0,"+","-")</f>
        <v>+</v>
      </c>
      <c r="O2" t="str">
        <f>IF((COUNTIF(Arkusz2!EX2:FR2,"NIEUKOŃCZONA"))=0,"+","-")</f>
        <v>+</v>
      </c>
    </row>
    <row r="3" spans="2:15" x14ac:dyDescent="0.25">
      <c r="B3" t="s">
        <v>1</v>
      </c>
      <c r="C3" s="2" t="str">
        <f>IF((COUNTIF(Arkusz2!EN3:ET3,"NIEUKOŃCZONA"))=0,"+","-")</f>
        <v>+</v>
      </c>
      <c r="D3" s="2" t="str">
        <f>IF((COUNTIF(Arkusz2!DX3:DZ3,"NIEUKOŃCZONA"))=0,"+","-")</f>
        <v>+</v>
      </c>
      <c r="E3" s="2" t="str">
        <f>IF((COUNTIF(Arkusz2!Z3:AL3,"NIEUKOŃCZONA"))=0,"+","-")</f>
        <v>+</v>
      </c>
      <c r="F3" s="2" t="str">
        <f>IF((COUNTIF(Arkusz2!DP3:DV3,"NIEUKOŃCZONA"))=0,"+","-")</f>
        <v>+</v>
      </c>
      <c r="G3" s="2" t="str">
        <f>IF((COUNTIF(Arkusz2!D3:J3,"NIEUKOŃCZONA"))=0,"+","-")</f>
        <v>+</v>
      </c>
      <c r="H3" s="2" t="str">
        <f>IF((COUNTIF(Arkusz2!EB3:EL3,"NIEUKOŃCZONA"))=0,"+","-")</f>
        <v>+</v>
      </c>
      <c r="I3" s="2" t="str">
        <f>IF((COUNTIF(Arkusz2!EZ3:GJ3,"NIEUKOŃCZONA"))=0,"+","-")</f>
        <v>-</v>
      </c>
      <c r="J3" s="2" t="str">
        <f>IF((COUNTIF(Arkusz2!AZ3:BH3,"NIEUKOŃCZONA"))=0,"+","-")</f>
        <v>+</v>
      </c>
      <c r="K3" s="2" t="str">
        <f>IF((COUNTIF(Arkusz2!DD3:DN3,"NIEUKOŃCZONA"))=0,"+","-")</f>
        <v>+</v>
      </c>
      <c r="L3" s="2" t="str">
        <f>IF((COUNTIF(Arkusz2!BJ3:BN3,"NIEUKOŃCZONA"))=0,"+","-")</f>
        <v>+</v>
      </c>
      <c r="M3" s="2" t="str">
        <f>IF((COUNTIF(Arkusz2!FT3:FX3,"NIEUKOŃCZONA"))=0,"+","-")</f>
        <v>-</v>
      </c>
      <c r="N3" s="2" t="str">
        <f>IF((COUNTIF(Arkusz2!L3:X3,"NIEUKOŃCZONA"))=0,"+","-")</f>
        <v>+</v>
      </c>
      <c r="O3" t="str">
        <f>IF((COUNTIF(Arkusz2!EX3:FR3,"NIEUKOŃCZONA"))=0,"+","-")</f>
        <v>-</v>
      </c>
    </row>
    <row r="4" spans="2:15" x14ac:dyDescent="0.25">
      <c r="B4" t="s">
        <v>2</v>
      </c>
      <c r="C4" s="2" t="str">
        <f>IF((COUNTIF(Arkusz2!EN4:ET4,"NIEUKOŃCZONA"))=0,"+","-")</f>
        <v>-</v>
      </c>
      <c r="D4" s="2" t="str">
        <f>IF((COUNTIF(Arkusz2!DX4:DZ4,"NIEUKOŃCZONA"))=0,"+","-")</f>
        <v>-</v>
      </c>
      <c r="E4" s="2" t="str">
        <f>IF((COUNTIF(Arkusz2!Z4:AL4,"NIEUKOŃCZONA"))=0,"+","-")</f>
        <v>+</v>
      </c>
      <c r="F4" s="2" t="str">
        <f>IF((COUNTIF(Arkusz2!DP4:DV4,"NIEUKOŃCZONA"))=0,"+","-")</f>
        <v>+</v>
      </c>
      <c r="G4" s="2" t="str">
        <f>IF((COUNTIF(Arkusz2!D4:J4,"NIEUKOŃCZONA"))=0,"+","-")</f>
        <v>+</v>
      </c>
      <c r="H4" s="2" t="str">
        <f>IF((COUNTIF(Arkusz2!EB4:EL4,"NIEUKOŃCZONA"))=0,"+","-")</f>
        <v>+</v>
      </c>
      <c r="I4" s="2" t="str">
        <f>IF((COUNTIF(Arkusz2!EZ4:GJ4,"NIEUKOŃCZONA"))=0,"+","-")</f>
        <v>-</v>
      </c>
      <c r="J4" s="2" t="str">
        <f>IF((COUNTIF(Arkusz2!AZ4:BH4,"NIEUKOŃCZONA"))=0,"+","-")</f>
        <v>+</v>
      </c>
      <c r="K4" s="2" t="str">
        <f>IF((COUNTIF(Arkusz2!DD4:DN4,"NIEUKOŃCZONA"))=0,"+","-")</f>
        <v>+</v>
      </c>
      <c r="L4" s="2" t="str">
        <f>IF((COUNTIF(Arkusz2!BJ4:BN4,"NIEUKOŃCZONA"))=0,"+","-")</f>
        <v>+</v>
      </c>
      <c r="M4" s="2" t="str">
        <f>IF((COUNTIF(Arkusz2!FT4:FX4,"NIEUKOŃCZONA"))=0,"+","-")</f>
        <v>-</v>
      </c>
      <c r="N4" s="2" t="str">
        <f>IF((COUNTIF(Arkusz2!L4:X4,"NIEUKOŃCZONA"))=0,"+","-")</f>
        <v>+</v>
      </c>
      <c r="O4" t="str">
        <f>IF((COUNTIF(Arkusz2!EX4:FR4,"NIEUKOŃCZONA"))=0,"+","-")</f>
        <v>-</v>
      </c>
    </row>
    <row r="5" spans="2:15" x14ac:dyDescent="0.25">
      <c r="B5" t="s">
        <v>3</v>
      </c>
      <c r="C5" s="2" t="str">
        <f>IF((COUNTIF(Arkusz2!EN5:ET5,"NIEUKOŃCZONA"))=0,"+","-")</f>
        <v>+</v>
      </c>
      <c r="D5" s="2" t="str">
        <f>IF((COUNTIF(Arkusz2!DX5:DZ5,"NIEUKOŃCZONA"))=0,"+","-")</f>
        <v>+</v>
      </c>
      <c r="E5" s="2" t="str">
        <f>IF((COUNTIF(Arkusz2!Z5:AL5,"NIEUKOŃCZONA"))=0,"+","-")</f>
        <v>+</v>
      </c>
      <c r="F5" s="2" t="str">
        <f>IF((COUNTIF(Arkusz2!DP5:DV5,"NIEUKOŃCZONA"))=0,"+","-")</f>
        <v>+</v>
      </c>
      <c r="G5" s="2" t="str">
        <f>IF((COUNTIF(Arkusz2!D5:J5,"NIEUKOŃCZONA"))=0,"+","-")</f>
        <v>+</v>
      </c>
      <c r="H5" s="2" t="str">
        <f>IF((COUNTIF(Arkusz2!EB5:EL5,"NIEUKOŃCZONA"))=0,"+","-")</f>
        <v>+</v>
      </c>
      <c r="I5" s="2" t="str">
        <f>IF((COUNTIF(Arkusz2!EZ5:GJ5,"NIEUKOŃCZONA"))=0,"+","-")</f>
        <v>+</v>
      </c>
      <c r="J5" s="2" t="str">
        <f>IF((COUNTIF(Arkusz2!AZ5:BH5,"NIEUKOŃCZONA"))=0,"+","-")</f>
        <v>+</v>
      </c>
      <c r="K5" s="2" t="str">
        <f>IF((COUNTIF(Arkusz2!DD5:DN5,"NIEUKOŃCZONA"))=0,"+","-")</f>
        <v>+</v>
      </c>
      <c r="L5" s="2" t="str">
        <f>IF((COUNTIF(Arkusz2!BJ5:BN5,"NIEUKOŃCZONA"))=0,"+","-")</f>
        <v>+</v>
      </c>
      <c r="M5" s="2" t="str">
        <f>IF((COUNTIF(Arkusz2!FT5:FX5,"NIEUKOŃCZONA"))=0,"+","-")</f>
        <v>+</v>
      </c>
      <c r="N5" s="2" t="str">
        <f>IF((COUNTIF(Arkusz2!L5:X5,"NIEUKOŃCZONA"))=0,"+","-")</f>
        <v>+</v>
      </c>
      <c r="O5" t="str">
        <f>IF((COUNTIF(Arkusz2!EX5:FR5,"NIEUKOŃCZONA"))=0,"+","-")</f>
        <v>+</v>
      </c>
    </row>
    <row r="6" spans="2:15" x14ac:dyDescent="0.25">
      <c r="B6" t="s">
        <v>4</v>
      </c>
      <c r="C6" s="2" t="str">
        <f>IF((COUNTIF(Arkusz2!EN6:ET6,"NIEUKOŃCZONA"))=0,"+","-")</f>
        <v>+</v>
      </c>
      <c r="D6" s="2" t="str">
        <f>IF((COUNTIF(Arkusz2!DX6:DZ6,"NIEUKOŃCZONA"))=0,"+","-")</f>
        <v>+</v>
      </c>
      <c r="E6" s="2" t="str">
        <f>IF((COUNTIF(Arkusz2!Z6:AL6,"NIEUKOŃCZONA"))=0,"+","-")</f>
        <v>+</v>
      </c>
      <c r="F6" s="2" t="str">
        <f>IF((COUNTIF(Arkusz2!DP6:DV6,"NIEUKOŃCZONA"))=0,"+","-")</f>
        <v>-</v>
      </c>
      <c r="G6" s="2" t="str">
        <f>IF((COUNTIF(Arkusz2!D6:J6,"NIEUKOŃCZONA"))=0,"+","-")</f>
        <v>+</v>
      </c>
      <c r="H6" s="2" t="str">
        <f>IF((COUNTIF(Arkusz2!EB6:EL6,"NIEUKOŃCZONA"))=0,"+","-")</f>
        <v>+</v>
      </c>
      <c r="I6" s="2" t="str">
        <f>IF((COUNTIF(Arkusz2!EZ6:GJ6,"NIEUKOŃCZONA"))=0,"+","-")</f>
        <v>+</v>
      </c>
      <c r="J6" s="2" t="str">
        <f>IF((COUNTIF(Arkusz2!AZ6:BH6,"NIEUKOŃCZONA"))=0,"+","-")</f>
        <v>+</v>
      </c>
      <c r="K6" s="2" t="str">
        <f>IF((COUNTIF(Arkusz2!DD6:DN6,"NIEUKOŃCZONA"))=0,"+","-")</f>
        <v>+</v>
      </c>
      <c r="L6" s="2" t="str">
        <f>IF((COUNTIF(Arkusz2!BJ6:BN6,"NIEUKOŃCZONA"))=0,"+","-")</f>
        <v>+</v>
      </c>
      <c r="M6" s="2" t="str">
        <f>IF((COUNTIF(Arkusz2!FT6:FX6,"NIEUKOŃCZONA"))=0,"+","-")</f>
        <v>+</v>
      </c>
      <c r="N6" s="2" t="str">
        <f>IF((COUNTIF(Arkusz2!L6:X6,"NIEUKOŃCZONA"))=0,"+","-")</f>
        <v>+</v>
      </c>
      <c r="O6" t="str">
        <f>IF((COUNTIF(Arkusz2!EX6:FR6,"NIEUKOŃCZONA"))=0,"+","-")</f>
        <v>+</v>
      </c>
    </row>
    <row r="7" spans="2:15" x14ac:dyDescent="0.25">
      <c r="B7" t="s">
        <v>5</v>
      </c>
      <c r="C7" s="2" t="str">
        <f>IF((COUNTIF(Arkusz2!EN7:ET7,"NIEUKOŃCZONA"))=0,"+","-")</f>
        <v>-</v>
      </c>
      <c r="D7" s="2" t="str">
        <f>IF((COUNTIF(Arkusz2!DX7:DZ7,"NIEUKOŃCZONA"))=0,"+","-")</f>
        <v>-</v>
      </c>
      <c r="E7" s="2" t="str">
        <f>IF((COUNTIF(Arkusz2!Z7:AL7,"NIEUKOŃCZONA"))=0,"+","-")</f>
        <v>-</v>
      </c>
      <c r="F7" s="2" t="str">
        <f>IF((COUNTIF(Arkusz2!DP7:DV7,"NIEUKOŃCZONA"))=0,"+","-")</f>
        <v>-</v>
      </c>
      <c r="G7" s="2" t="str">
        <f>IF((COUNTIF(Arkusz2!D7:J7,"NIEUKOŃCZONA"))=0,"+","-")</f>
        <v>-</v>
      </c>
      <c r="H7" s="2" t="str">
        <f>IF((COUNTIF(Arkusz2!EB7:EL7,"NIEUKOŃCZONA"))=0,"+","-")</f>
        <v>-</v>
      </c>
      <c r="I7" s="2" t="str">
        <f>IF((COUNTIF(Arkusz2!EZ7:GJ7,"NIEUKOŃCZONA"))=0,"+","-")</f>
        <v>-</v>
      </c>
      <c r="J7" s="2" t="str">
        <f>IF((COUNTIF(Arkusz2!AZ7:BH7,"NIEUKOŃCZONA"))=0,"+","-")</f>
        <v>-</v>
      </c>
      <c r="K7" s="2" t="str">
        <f>IF((COUNTIF(Arkusz2!DD7:DN7,"NIEUKOŃCZONA"))=0,"+","-")</f>
        <v>-</v>
      </c>
      <c r="L7" s="2" t="str">
        <f>IF((COUNTIF(Arkusz2!BJ7:BN7,"NIEUKOŃCZONA"))=0,"+","-")</f>
        <v>-</v>
      </c>
      <c r="M7" s="2" t="str">
        <f>IF((COUNTIF(Arkusz2!FT7:FX7,"NIEUKOŃCZONA"))=0,"+","-")</f>
        <v>-</v>
      </c>
      <c r="N7" s="2" t="str">
        <f>IF((COUNTIF(Arkusz2!L7:X7,"NIEUKOŃCZONA"))=0,"+","-")</f>
        <v>-</v>
      </c>
      <c r="O7" t="str">
        <f>IF((COUNTIF(Arkusz2!EX7:FR7,"NIEUKOŃCZONA"))=0,"+","-")</f>
        <v>-</v>
      </c>
    </row>
    <row r="8" spans="2:15" x14ac:dyDescent="0.25">
      <c r="B8" t="s">
        <v>6</v>
      </c>
      <c r="C8" s="2" t="str">
        <f>IF((COUNTIF(Arkusz2!EN8:ET8,"NIEUKOŃCZONA"))=0,"+","-")</f>
        <v>+</v>
      </c>
      <c r="D8" s="2" t="str">
        <f>IF((COUNTIF(Arkusz2!DX8:DZ8,"NIEUKOŃCZONA"))=0,"+","-")</f>
        <v>+</v>
      </c>
      <c r="E8" s="2" t="str">
        <f>IF((COUNTIF(Arkusz2!Z8:AL8,"NIEUKOŃCZONA"))=0,"+","-")</f>
        <v>+</v>
      </c>
      <c r="F8" s="2" t="str">
        <f>IF((COUNTIF(Arkusz2!DP8:DV8,"NIEUKOŃCZONA"))=0,"+","-")</f>
        <v>+</v>
      </c>
      <c r="G8" s="2" t="str">
        <f>IF((COUNTIF(Arkusz2!D8:J8,"NIEUKOŃCZONA"))=0,"+","-")</f>
        <v>+</v>
      </c>
      <c r="H8" s="2" t="str">
        <f>IF((COUNTIF(Arkusz2!EB8:EL8,"NIEUKOŃCZONA"))=0,"+","-")</f>
        <v>+</v>
      </c>
      <c r="I8" s="2" t="str">
        <f>IF((COUNTIF(Arkusz2!EZ8:GJ8,"NIEUKOŃCZONA"))=0,"+","-")</f>
        <v>-</v>
      </c>
      <c r="J8" s="2" t="str">
        <f>IF((COUNTIF(Arkusz2!AZ8:BH8,"NIEUKOŃCZONA"))=0,"+","-")</f>
        <v>+</v>
      </c>
      <c r="K8" s="2" t="str">
        <f>IF((COUNTIF(Arkusz2!DD8:DN8,"NIEUKOŃCZONA"))=0,"+","-")</f>
        <v>+</v>
      </c>
      <c r="L8" s="2" t="str">
        <f>IF((COUNTIF(Arkusz2!BJ8:BN8,"NIEUKOŃCZONA"))=0,"+","-")</f>
        <v>+</v>
      </c>
      <c r="M8" s="2" t="str">
        <f>IF((COUNTIF(Arkusz2!FT8:FX8,"NIEUKOŃCZONA"))=0,"+","-")</f>
        <v>-</v>
      </c>
      <c r="N8" s="2" t="str">
        <f>IF((COUNTIF(Arkusz2!L8:X8,"NIEUKOŃCZONA"))=0,"+","-")</f>
        <v>+</v>
      </c>
      <c r="O8" t="str">
        <f>IF((COUNTIF(Arkusz2!EX8:FR8,"NIEUKOŃCZONA"))=0,"+","-")</f>
        <v>-</v>
      </c>
    </row>
    <row r="9" spans="2:15" x14ac:dyDescent="0.25">
      <c r="B9" t="s">
        <v>7</v>
      </c>
      <c r="C9" s="2" t="str">
        <f>IF((COUNTIF(Arkusz2!EN9:ET9,"NIEUKOŃCZONA"))=0,"+","-")</f>
        <v>+</v>
      </c>
      <c r="D9" s="2" t="str">
        <f>IF((COUNTIF(Arkusz2!DX9:DZ9,"NIEUKOŃCZONA"))=0,"+","-")</f>
        <v>+</v>
      </c>
      <c r="E9" s="2" t="str">
        <f>IF((COUNTIF(Arkusz2!Z9:AL9,"NIEUKOŃCZONA"))=0,"+","-")</f>
        <v>+</v>
      </c>
      <c r="F9" s="2" t="str">
        <f>IF((COUNTIF(Arkusz2!DP9:DV9,"NIEUKOŃCZONA"))=0,"+","-")</f>
        <v>+</v>
      </c>
      <c r="G9" s="2" t="str">
        <f>IF((COUNTIF(Arkusz2!D9:J9,"NIEUKOŃCZONA"))=0,"+","-")</f>
        <v>+</v>
      </c>
      <c r="H9" s="2" t="str">
        <f>IF((COUNTIF(Arkusz2!EB9:EL9,"NIEUKOŃCZONA"))=0,"+","-")</f>
        <v>+</v>
      </c>
      <c r="I9" s="2" t="str">
        <f>IF((COUNTIF(Arkusz2!EZ9:GJ9,"NIEUKOŃCZONA"))=0,"+","-")</f>
        <v>-</v>
      </c>
      <c r="J9" s="2" t="str">
        <f>IF((COUNTIF(Arkusz2!AZ9:BH9,"NIEUKOŃCZONA"))=0,"+","-")</f>
        <v>-</v>
      </c>
      <c r="K9" s="2" t="str">
        <f>IF((COUNTIF(Arkusz2!DD9:DN9,"NIEUKOŃCZONA"))=0,"+","-")</f>
        <v>+</v>
      </c>
      <c r="L9" s="2" t="str">
        <f>IF((COUNTIF(Arkusz2!BJ9:BN9,"NIEUKOŃCZONA"))=0,"+","-")</f>
        <v>-</v>
      </c>
      <c r="M9" s="2" t="str">
        <f>IF((COUNTIF(Arkusz2!FT9:FX9,"NIEUKOŃCZONA"))=0,"+","-")</f>
        <v>-</v>
      </c>
      <c r="N9" s="2" t="str">
        <f>IF((COUNTIF(Arkusz2!L9:X9,"NIEUKOŃCZONA"))=0,"+","-")</f>
        <v>+</v>
      </c>
      <c r="O9" t="str">
        <f>IF((COUNTIF(Arkusz2!EX9:FR9,"NIEUKOŃCZONA"))=0,"+","-")</f>
        <v>-</v>
      </c>
    </row>
    <row r="10" spans="2:15" x14ac:dyDescent="0.25">
      <c r="B10" t="s">
        <v>8</v>
      </c>
      <c r="C10" s="2" t="str">
        <f>IF((COUNTIF(Arkusz2!EN10:ET10,"NIEUKOŃCZONA"))=0,"+","-")</f>
        <v>+</v>
      </c>
      <c r="D10" s="2" t="str">
        <f>IF((COUNTIF(Arkusz2!DX10:DZ10,"NIEUKOŃCZONA"))=0,"+","-")</f>
        <v>+</v>
      </c>
      <c r="E10" s="2" t="str">
        <f>IF((COUNTIF(Arkusz2!Z10:AL10,"NIEUKOŃCZONA"))=0,"+","-")</f>
        <v>+</v>
      </c>
      <c r="F10" s="2" t="str">
        <f>IF((COUNTIF(Arkusz2!DP10:DV10,"NIEUKOŃCZONA"))=0,"+","-")</f>
        <v>+</v>
      </c>
      <c r="G10" s="2" t="str">
        <f>IF((COUNTIF(Arkusz2!D10:J10,"NIEUKOŃCZONA"))=0,"+","-")</f>
        <v>+</v>
      </c>
      <c r="H10" s="2" t="str">
        <f>IF((COUNTIF(Arkusz2!EB10:EL10,"NIEUKOŃCZONA"))=0,"+","-")</f>
        <v>+</v>
      </c>
      <c r="I10" s="2" t="str">
        <f>IF((COUNTIF(Arkusz2!EZ10:GJ10,"NIEUKOŃCZONA"))=0,"+","-")</f>
        <v>+</v>
      </c>
      <c r="J10" s="2" t="str">
        <f>IF((COUNTIF(Arkusz2!AZ10:BH10,"NIEUKOŃCZONA"))=0,"+","-")</f>
        <v>+</v>
      </c>
      <c r="K10" s="2" t="str">
        <f>IF((COUNTIF(Arkusz2!DD10:DN10,"NIEUKOŃCZONA"))=0,"+","-")</f>
        <v>+</v>
      </c>
      <c r="L10" s="2" t="str">
        <f>IF((COUNTIF(Arkusz2!BJ10:BN10,"NIEUKOŃCZONA"))=0,"+","-")</f>
        <v>+</v>
      </c>
      <c r="M10" s="2" t="str">
        <f>IF((COUNTIF(Arkusz2!FT10:FX10,"NIEUKOŃCZONA"))=0,"+","-")</f>
        <v>+</v>
      </c>
      <c r="N10" s="2" t="str">
        <f>IF((COUNTIF(Arkusz2!L10:X10,"NIEUKOŃCZONA"))=0,"+","-")</f>
        <v>+</v>
      </c>
      <c r="O10" t="str">
        <f>IF((COUNTIF(Arkusz2!EX10:FR10,"NIEUKOŃCZONA"))=0,"+","-")</f>
        <v>+</v>
      </c>
    </row>
    <row r="11" spans="2:15" x14ac:dyDescent="0.25">
      <c r="B11" t="s">
        <v>9</v>
      </c>
      <c r="C11" s="2" t="str">
        <f>IF((COUNTIF(Arkusz2!EN11:ET11,"NIEUKOŃCZONA"))=0,"+","-")</f>
        <v>+</v>
      </c>
      <c r="D11" s="2" t="str">
        <f>IF((COUNTIF(Arkusz2!DX11:DZ11,"NIEUKOŃCZONA"))=0,"+","-")</f>
        <v>+</v>
      </c>
      <c r="E11" s="2" t="str">
        <f>IF((COUNTIF(Arkusz2!Z11:AL11,"NIEUKOŃCZONA"))=0,"+","-")</f>
        <v>+</v>
      </c>
      <c r="F11" s="2" t="str">
        <f>IF((COUNTIF(Arkusz2!DP11:DV11,"NIEUKOŃCZONA"))=0,"+","-")</f>
        <v>+</v>
      </c>
      <c r="G11" s="2" t="str">
        <f>IF((COUNTIF(Arkusz2!D11:J11,"NIEUKOŃCZONA"))=0,"+","-")</f>
        <v>+</v>
      </c>
      <c r="H11" s="2" t="str">
        <f>IF((COUNTIF(Arkusz2!EB11:EL11,"NIEUKOŃCZONA"))=0,"+","-")</f>
        <v>+</v>
      </c>
      <c r="I11" s="2" t="str">
        <f>IF((COUNTIF(Arkusz2!EZ11:GJ11,"NIEUKOŃCZONA"))=0,"+","-")</f>
        <v>-</v>
      </c>
      <c r="J11" s="2" t="str">
        <f>IF((COUNTIF(Arkusz2!AZ11:BH11,"NIEUKOŃCZONA"))=0,"+","-")</f>
        <v>+</v>
      </c>
      <c r="K11" s="2" t="str">
        <f>IF((COUNTIF(Arkusz2!DD11:DN11,"NIEUKOŃCZONA"))=0,"+","-")</f>
        <v>+</v>
      </c>
      <c r="L11" s="2" t="str">
        <f>IF((COUNTIF(Arkusz2!BJ11:BN11,"NIEUKOŃCZONA"))=0,"+","-")</f>
        <v>+</v>
      </c>
      <c r="M11" s="2" t="str">
        <f>IF((COUNTIF(Arkusz2!FT11:FX11,"NIEUKOŃCZONA"))=0,"+","-")</f>
        <v>-</v>
      </c>
      <c r="N11" s="2" t="str">
        <f>IF((COUNTIF(Arkusz2!L11:X11,"NIEUKOŃCZONA"))=0,"+","-")</f>
        <v>+</v>
      </c>
      <c r="O11" t="str">
        <f>IF((COUNTIF(Arkusz2!EX11:FR11,"NIEUKOŃCZONA"))=0,"+","-")</f>
        <v>-</v>
      </c>
    </row>
    <row r="12" spans="2:15" x14ac:dyDescent="0.25">
      <c r="B12" t="s">
        <v>10</v>
      </c>
      <c r="C12" s="2" t="str">
        <f>IF((COUNTIF(Arkusz2!EN12:ET12,"NIEUKOŃCZONA"))=0,"+","-")</f>
        <v>+</v>
      </c>
      <c r="D12" s="2" t="str">
        <f>IF((COUNTIF(Arkusz2!DX12:DZ12,"NIEUKOŃCZONA"))=0,"+","-")</f>
        <v>+</v>
      </c>
      <c r="E12" s="2" t="str">
        <f>IF((COUNTIF(Arkusz2!Z12:AL12,"NIEUKOŃCZONA"))=0,"+","-")</f>
        <v>+</v>
      </c>
      <c r="F12" s="2" t="str">
        <f>IF((COUNTIF(Arkusz2!DP12:DV12,"NIEUKOŃCZONA"))=0,"+","-")</f>
        <v>+</v>
      </c>
      <c r="G12" s="2" t="str">
        <f>IF((COUNTIF(Arkusz2!D12:J12,"NIEUKOŃCZONA"))=0,"+","-")</f>
        <v>+</v>
      </c>
      <c r="H12" s="2" t="str">
        <f>IF((COUNTIF(Arkusz2!EB12:EL12,"NIEUKOŃCZONA"))=0,"+","-")</f>
        <v>+</v>
      </c>
      <c r="I12" s="2" t="str">
        <f>IF((COUNTIF(Arkusz2!EZ12:GJ12,"NIEUKOŃCZONA"))=0,"+","-")</f>
        <v>+</v>
      </c>
      <c r="J12" s="2" t="str">
        <f>IF((COUNTIF(Arkusz2!AZ12:BH12,"NIEUKOŃCZONA"))=0,"+","-")</f>
        <v>+</v>
      </c>
      <c r="K12" s="2" t="str">
        <f>IF((COUNTIF(Arkusz2!DD12:DN12,"NIEUKOŃCZONA"))=0,"+","-")</f>
        <v>+</v>
      </c>
      <c r="L12" s="2" t="str">
        <f>IF((COUNTIF(Arkusz2!BJ12:BN12,"NIEUKOŃCZONA"))=0,"+","-")</f>
        <v>+</v>
      </c>
      <c r="M12" s="2" t="str">
        <f>IF((COUNTIF(Arkusz2!FT12:FX12,"NIEUKOŃCZONA"))=0,"+","-")</f>
        <v>+</v>
      </c>
      <c r="N12" s="2" t="str">
        <f>IF((COUNTIF(Arkusz2!L12:X12,"NIEUKOŃCZONA"))=0,"+","-")</f>
        <v>+</v>
      </c>
      <c r="O12" t="str">
        <f>IF((COUNTIF(Arkusz2!EX12:FR12,"NIEUKOŃCZONA"))=0,"+","-")</f>
        <v>+</v>
      </c>
    </row>
    <row r="13" spans="2:15" x14ac:dyDescent="0.25">
      <c r="B13" t="s">
        <v>11</v>
      </c>
      <c r="C13" s="2" t="str">
        <f>IF((COUNTIF(Arkusz2!EN13:ET13,"NIEUKOŃCZONA"))=0,"+","-")</f>
        <v>+</v>
      </c>
      <c r="D13" s="2" t="str">
        <f>IF((COUNTIF(Arkusz2!DX13:DZ13,"NIEUKOŃCZONA"))=0,"+","-")</f>
        <v>+</v>
      </c>
      <c r="E13" s="2" t="str">
        <f>IF((COUNTIF(Arkusz2!Z13:AL13,"NIEUKOŃCZONA"))=0,"+","-")</f>
        <v>+</v>
      </c>
      <c r="F13" s="2" t="str">
        <f>IF((COUNTIF(Arkusz2!DP13:DV13,"NIEUKOŃCZONA"))=0,"+","-")</f>
        <v>+</v>
      </c>
      <c r="G13" s="2" t="str">
        <f>IF((COUNTIF(Arkusz2!D13:J13,"NIEUKOŃCZONA"))=0,"+","-")</f>
        <v>+</v>
      </c>
      <c r="H13" s="2" t="str">
        <f>IF((COUNTIF(Arkusz2!EB13:EL13,"NIEUKOŃCZONA"))=0,"+","-")</f>
        <v>+</v>
      </c>
      <c r="I13" s="2" t="str">
        <f>IF((COUNTIF(Arkusz2!EZ13:GJ13,"NIEUKOŃCZONA"))=0,"+","-")</f>
        <v>+</v>
      </c>
      <c r="J13" s="2" t="str">
        <f>IF((COUNTIF(Arkusz2!AZ13:BH13,"NIEUKOŃCZONA"))=0,"+","-")</f>
        <v>+</v>
      </c>
      <c r="K13" s="2" t="str">
        <f>IF((COUNTIF(Arkusz2!DD13:DN13,"NIEUKOŃCZONA"))=0,"+","-")</f>
        <v>+</v>
      </c>
      <c r="L13" s="2" t="str">
        <f>IF((COUNTIF(Arkusz2!BJ13:BN13,"NIEUKOŃCZONA"))=0,"+","-")</f>
        <v>+</v>
      </c>
      <c r="M13" s="2" t="str">
        <f>IF((COUNTIF(Arkusz2!FT13:FX13,"NIEUKOŃCZONA"))=0,"+","-")</f>
        <v>+</v>
      </c>
      <c r="N13" s="2" t="str">
        <f>IF((COUNTIF(Arkusz2!L13:X13,"NIEUKOŃCZONA"))=0,"+","-")</f>
        <v>+</v>
      </c>
      <c r="O13" t="str">
        <f>IF((COUNTIF(Arkusz2!EX13:FR13,"NIEUKOŃCZONA"))=0,"+","-")</f>
        <v>+</v>
      </c>
    </row>
    <row r="14" spans="2:15" x14ac:dyDescent="0.25">
      <c r="B14" t="s">
        <v>12</v>
      </c>
      <c r="C14" s="2" t="str">
        <f>IF((COUNTIF(Arkusz2!EN14:ET14,"NIEUKOŃCZONA"))=0,"+","-")</f>
        <v>+</v>
      </c>
      <c r="D14" s="2" t="str">
        <f>IF((COUNTIF(Arkusz2!DX14:DZ14,"NIEUKOŃCZONA"))=0,"+","-")</f>
        <v>+</v>
      </c>
      <c r="E14" s="2" t="str">
        <f>IF((COUNTIF(Arkusz2!Z14:AL14,"NIEUKOŃCZONA"))=0,"+","-")</f>
        <v>+</v>
      </c>
      <c r="F14" s="2" t="str">
        <f>IF((COUNTIF(Arkusz2!DP14:DV14,"NIEUKOŃCZONA"))=0,"+","-")</f>
        <v>+</v>
      </c>
      <c r="G14" s="2" t="str">
        <f>IF((COUNTIF(Arkusz2!D14:J14,"NIEUKOŃCZONA"))=0,"+","-")</f>
        <v>+</v>
      </c>
      <c r="H14" s="2" t="str">
        <f>IF((COUNTIF(Arkusz2!EB14:EL14,"NIEUKOŃCZONA"))=0,"+","-")</f>
        <v>+</v>
      </c>
      <c r="I14" s="2" t="str">
        <f>IF((COUNTIF(Arkusz2!EZ14:GJ14,"NIEUKOŃCZONA"))=0,"+","-")</f>
        <v>-</v>
      </c>
      <c r="J14" s="2" t="str">
        <f>IF((COUNTIF(Arkusz2!AZ14:BH14,"NIEUKOŃCZONA"))=0,"+","-")</f>
        <v>+</v>
      </c>
      <c r="K14" s="2" t="str">
        <f>IF((COUNTIF(Arkusz2!DD14:DN14,"NIEUKOŃCZONA"))=0,"+","-")</f>
        <v>+</v>
      </c>
      <c r="L14" s="2" t="str">
        <f>IF((COUNTIF(Arkusz2!BJ14:BN14,"NIEUKOŃCZONA"))=0,"+","-")</f>
        <v>+</v>
      </c>
      <c r="M14" s="2" t="str">
        <f>IF((COUNTIF(Arkusz2!FT14:FX14,"NIEUKOŃCZONA"))=0,"+","-")</f>
        <v>-</v>
      </c>
      <c r="N14" s="2" t="str">
        <f>IF((COUNTIF(Arkusz2!L14:X14,"NIEUKOŃCZONA"))=0,"+","-")</f>
        <v>+</v>
      </c>
      <c r="O14" t="str">
        <f>IF((COUNTIF(Arkusz2!EX14:FR14,"NIEUKOŃCZONA"))=0,"+","-")</f>
        <v>-</v>
      </c>
    </row>
    <row r="15" spans="2:15" x14ac:dyDescent="0.25">
      <c r="B15" t="s">
        <v>13</v>
      </c>
      <c r="C15" s="2" t="str">
        <f>IF((COUNTIF(Arkusz2!EN15:ET15,"NIEUKOŃCZONA"))=0,"+","-")</f>
        <v>-</v>
      </c>
      <c r="D15" s="2" t="str">
        <f>IF((COUNTIF(Arkusz2!DX15:DZ15,"NIEUKOŃCZONA"))=0,"+","-")</f>
        <v>-</v>
      </c>
      <c r="E15" s="2" t="str">
        <f>IF((COUNTIF(Arkusz2!Z15:AL15,"NIEUKOŃCZONA"))=0,"+","-")</f>
        <v>-</v>
      </c>
      <c r="F15" s="2" t="str">
        <f>IF((COUNTIF(Arkusz2!DP15:DV15,"NIEUKOŃCZONA"))=0,"+","-")</f>
        <v>-</v>
      </c>
      <c r="G15" s="2" t="str">
        <f>IF((COUNTIF(Arkusz2!D15:J15,"NIEUKOŃCZONA"))=0,"+","-")</f>
        <v>-</v>
      </c>
      <c r="H15" s="2" t="str">
        <f>IF((COUNTIF(Arkusz2!EB15:EL15,"NIEUKOŃCZONA"))=0,"+","-")</f>
        <v>-</v>
      </c>
      <c r="I15" s="2" t="str">
        <f>IF((COUNTIF(Arkusz2!EZ15:GJ15,"NIEUKOŃCZONA"))=0,"+","-")</f>
        <v>-</v>
      </c>
      <c r="J15" s="2" t="str">
        <f>IF((COUNTIF(Arkusz2!AZ15:BH15,"NIEUKOŃCZONA"))=0,"+","-")</f>
        <v>+</v>
      </c>
      <c r="K15" s="2" t="str">
        <f>IF((COUNTIF(Arkusz2!DD15:DN15,"NIEUKOŃCZONA"))=0,"+","-")</f>
        <v>+</v>
      </c>
      <c r="L15" s="2" t="str">
        <f>IF((COUNTIF(Arkusz2!BJ15:BN15,"NIEUKOŃCZONA"))=0,"+","-")</f>
        <v>-</v>
      </c>
      <c r="M15" s="2" t="str">
        <f>IF((COUNTIF(Arkusz2!FT15:FX15,"NIEUKOŃCZONA"))=0,"+","-")</f>
        <v>-</v>
      </c>
      <c r="N15" s="2" t="str">
        <f>IF((COUNTIF(Arkusz2!L15:X15,"NIEUKOŃCZONA"))=0,"+","-")</f>
        <v>-</v>
      </c>
      <c r="O15" t="str">
        <f>IF((COUNTIF(Arkusz2!EX15:FR15,"NIEUKOŃCZONA"))=0,"+","-")</f>
        <v>-</v>
      </c>
    </row>
    <row r="16" spans="2:15" x14ac:dyDescent="0.25">
      <c r="B16" t="s">
        <v>14</v>
      </c>
      <c r="C16" s="2" t="str">
        <f>IF((COUNTIF(Arkusz2!EN16:ET16,"NIEUKOŃCZONA"))=0,"+","-")</f>
        <v>+</v>
      </c>
      <c r="D16" s="2" t="str">
        <f>IF((COUNTIF(Arkusz2!DX16:DZ16,"NIEUKOŃCZONA"))=0,"+","-")</f>
        <v>+</v>
      </c>
      <c r="E16" s="2" t="str">
        <f>IF((COUNTIF(Arkusz2!Z16:AL16,"NIEUKOŃCZONA"))=0,"+","-")</f>
        <v>+</v>
      </c>
      <c r="F16" s="2" t="str">
        <f>IF((COUNTIF(Arkusz2!DP16:DV16,"NIEUKOŃCZONA"))=0,"+","-")</f>
        <v>+</v>
      </c>
      <c r="G16" s="2" t="str">
        <f>IF((COUNTIF(Arkusz2!D16:J16,"NIEUKOŃCZONA"))=0,"+","-")</f>
        <v>+</v>
      </c>
      <c r="H16" s="2" t="str">
        <f>IF((COUNTIF(Arkusz2!EB16:EL16,"NIEUKOŃCZONA"))=0,"+","-")</f>
        <v>+</v>
      </c>
      <c r="I16" s="2" t="str">
        <f>IF((COUNTIF(Arkusz2!EZ16:GJ16,"NIEUKOŃCZONA"))=0,"+","-")</f>
        <v>-</v>
      </c>
      <c r="J16" s="2" t="str">
        <f>IF((COUNTIF(Arkusz2!AZ16:BH16,"NIEUKOŃCZONA"))=0,"+","-")</f>
        <v>+</v>
      </c>
      <c r="K16" s="2" t="str">
        <f>IF((COUNTIF(Arkusz2!DD16:DN16,"NIEUKOŃCZONA"))=0,"+","-")</f>
        <v>+</v>
      </c>
      <c r="L16" s="2" t="str">
        <f>IF((COUNTIF(Arkusz2!BJ16:BN16,"NIEUKOŃCZONA"))=0,"+","-")</f>
        <v>+</v>
      </c>
      <c r="M16" s="2" t="str">
        <f>IF((COUNTIF(Arkusz2!FT16:FX16,"NIEUKOŃCZONA"))=0,"+","-")</f>
        <v>+</v>
      </c>
      <c r="N16" s="2" t="str">
        <f>IF((COUNTIF(Arkusz2!L16:X16,"NIEUKOŃCZONA"))=0,"+","-")</f>
        <v>+</v>
      </c>
      <c r="O16" t="str">
        <f>IF((COUNTIF(Arkusz2!EX16:FR16,"NIEUKOŃCZONA"))=0,"+","-")</f>
        <v>+</v>
      </c>
    </row>
    <row r="17" spans="2:15" x14ac:dyDescent="0.25">
      <c r="B17" t="s">
        <v>15</v>
      </c>
      <c r="C17" s="2" t="str">
        <f>IF((COUNTIF(Arkusz2!EN17:ET17,"NIEUKOŃCZONA"))=0,"+","-")</f>
        <v>+</v>
      </c>
      <c r="D17" s="2" t="str">
        <f>IF((COUNTIF(Arkusz2!DX17:DZ17,"NIEUKOŃCZONA"))=0,"+","-")</f>
        <v>+</v>
      </c>
      <c r="E17" s="2" t="str">
        <f>IF((COUNTIF(Arkusz2!Z17:AL17,"NIEUKOŃCZONA"))=0,"+","-")</f>
        <v>-</v>
      </c>
      <c r="F17" s="2" t="str">
        <f>IF((COUNTIF(Arkusz2!DP17:DV17,"NIEUKOŃCZONA"))=0,"+","-")</f>
        <v>-</v>
      </c>
      <c r="G17" s="2" t="str">
        <f>IF((COUNTIF(Arkusz2!D17:J17,"NIEUKOŃCZONA"))=0,"+","-")</f>
        <v>-</v>
      </c>
      <c r="H17" s="2" t="str">
        <f>IF((COUNTIF(Arkusz2!EB17:EL17,"NIEUKOŃCZONA"))=0,"+","-")</f>
        <v>-</v>
      </c>
      <c r="I17" s="2" t="str">
        <f>IF((COUNTIF(Arkusz2!EZ17:GJ17,"NIEUKOŃCZONA"))=0,"+","-")</f>
        <v>-</v>
      </c>
      <c r="J17" s="2" t="str">
        <f>IF((COUNTIF(Arkusz2!AZ17:BH17,"NIEUKOŃCZONA"))=0,"+","-")</f>
        <v>-</v>
      </c>
      <c r="K17" s="2" t="str">
        <f>IF((COUNTIF(Arkusz2!DD17:DN17,"NIEUKOŃCZONA"))=0,"+","-")</f>
        <v>-</v>
      </c>
      <c r="L17" s="2" t="str">
        <f>IF((COUNTIF(Arkusz2!BJ17:BN17,"NIEUKOŃCZONA"))=0,"+","-")</f>
        <v>-</v>
      </c>
      <c r="M17" s="2" t="str">
        <f>IF((COUNTIF(Arkusz2!FT17:FX17,"NIEUKOŃCZONA"))=0,"+","-")</f>
        <v>-</v>
      </c>
      <c r="N17" s="2" t="str">
        <f>IF((COUNTIF(Arkusz2!L17:X17,"NIEUKOŃCZONA"))=0,"+","-")</f>
        <v>-</v>
      </c>
      <c r="O17" t="str">
        <f>IF((COUNTIF(Arkusz2!EX17:FR17,"NIEUKOŃCZONA"))=0,"+","-")</f>
        <v>-</v>
      </c>
    </row>
    <row r="18" spans="2:15" x14ac:dyDescent="0.25">
      <c r="B18" t="s">
        <v>16</v>
      </c>
      <c r="C18" s="2" t="str">
        <f>IF((COUNTIF(Arkusz2!EN18:ET18,"NIEUKOŃCZONA"))=0,"+","-")</f>
        <v>+</v>
      </c>
      <c r="D18" s="2" t="str">
        <f>IF((COUNTIF(Arkusz2!DX18:DZ18,"NIEUKOŃCZONA"))=0,"+","-")</f>
        <v>+</v>
      </c>
      <c r="E18" s="2" t="str">
        <f>IF((COUNTIF(Arkusz2!Z18:AL18,"NIEUKOŃCZONA"))=0,"+","-")</f>
        <v>+</v>
      </c>
      <c r="F18" s="2" t="str">
        <f>IF((COUNTIF(Arkusz2!DP18:DV18,"NIEUKOŃCZONA"))=0,"+","-")</f>
        <v>+</v>
      </c>
      <c r="G18" s="2" t="str">
        <f>IF((COUNTIF(Arkusz2!D18:J18,"NIEUKOŃCZONA"))=0,"+","-")</f>
        <v>+</v>
      </c>
      <c r="H18" s="2" t="str">
        <f>IF((COUNTIF(Arkusz2!EB18:EL18,"NIEUKOŃCZONA"))=0,"+","-")</f>
        <v>+</v>
      </c>
      <c r="I18" s="2" t="str">
        <f>IF((COUNTIF(Arkusz2!EZ18:GJ18,"NIEUKOŃCZONA"))=0,"+","-")</f>
        <v>-</v>
      </c>
      <c r="J18" s="2" t="str">
        <f>IF((COUNTIF(Arkusz2!AZ18:BH18,"NIEUKOŃCZONA"))=0,"+","-")</f>
        <v>+</v>
      </c>
      <c r="K18" s="2" t="str">
        <f>IF((COUNTIF(Arkusz2!DD18:DN18,"NIEUKOŃCZONA"))=0,"+","-")</f>
        <v>+</v>
      </c>
      <c r="L18" s="2" t="str">
        <f>IF((COUNTIF(Arkusz2!BJ18:BN18,"NIEUKOŃCZONA"))=0,"+","-")</f>
        <v>+</v>
      </c>
      <c r="M18" s="2" t="str">
        <f>IF((COUNTIF(Arkusz2!FT18:FX18,"NIEUKOŃCZONA"))=0,"+","-")</f>
        <v>-</v>
      </c>
      <c r="N18" s="2" t="str">
        <f>IF((COUNTIF(Arkusz2!L18:X18,"NIEUKOŃCZONA"))=0,"+","-")</f>
        <v>+</v>
      </c>
      <c r="O18" t="str">
        <f>IF((COUNTIF(Arkusz2!EX18:FR18,"NIEUKOŃCZONA"))=0,"+","-")</f>
        <v>-</v>
      </c>
    </row>
    <row r="19" spans="2:15" x14ac:dyDescent="0.25">
      <c r="B19" t="s">
        <v>17</v>
      </c>
      <c r="C19" s="2" t="str">
        <f>IF((COUNTIF(Arkusz2!EN19:ET19,"NIEUKOŃCZONA"))=0,"+","-")</f>
        <v>+</v>
      </c>
      <c r="D19" s="2" t="str">
        <f>IF((COUNTIF(Arkusz2!DX19:DZ19,"NIEUKOŃCZONA"))=0,"+","-")</f>
        <v>+</v>
      </c>
      <c r="E19" s="2" t="str">
        <f>IF((COUNTIF(Arkusz2!Z19:AL19,"NIEUKOŃCZONA"))=0,"+","-")</f>
        <v>+</v>
      </c>
      <c r="F19" s="2" t="str">
        <f>IF((COUNTIF(Arkusz2!DP19:DV19,"NIEUKOŃCZONA"))=0,"+","-")</f>
        <v>+</v>
      </c>
      <c r="G19" s="2" t="str">
        <f>IF((COUNTIF(Arkusz2!D19:J19,"NIEUKOŃCZONA"))=0,"+","-")</f>
        <v>+</v>
      </c>
      <c r="H19" s="2" t="str">
        <f>IF((COUNTIF(Arkusz2!EB19:EL19,"NIEUKOŃCZONA"))=0,"+","-")</f>
        <v>+</v>
      </c>
      <c r="I19" s="2" t="str">
        <f>IF((COUNTIF(Arkusz2!EZ19:GJ19,"NIEUKOŃCZONA"))=0,"+","-")</f>
        <v>-</v>
      </c>
      <c r="J19" s="2" t="str">
        <f>IF((COUNTIF(Arkusz2!AZ19:BH19,"NIEUKOŃCZONA"))=0,"+","-")</f>
        <v>+</v>
      </c>
      <c r="K19" s="2" t="str">
        <f>IF((COUNTIF(Arkusz2!DD19:DN19,"NIEUKOŃCZONA"))=0,"+","-")</f>
        <v>+</v>
      </c>
      <c r="L19" s="2" t="str">
        <f>IF((COUNTIF(Arkusz2!BJ19:BN19,"NIEUKOŃCZONA"))=0,"+","-")</f>
        <v>+</v>
      </c>
      <c r="M19" s="2" t="str">
        <f>IF((COUNTIF(Arkusz2!FT19:FX19,"NIEUKOŃCZONA"))=0,"+","-")</f>
        <v>-</v>
      </c>
      <c r="N19" s="2" t="str">
        <f>IF((COUNTIF(Arkusz2!L19:X19,"NIEUKOŃCZONA"))=0,"+","-")</f>
        <v>+</v>
      </c>
      <c r="O19" t="str">
        <f>IF((COUNTIF(Arkusz2!EX19:FR19,"NIEUKOŃCZONA"))=0,"+","-")</f>
        <v>-</v>
      </c>
    </row>
    <row r="20" spans="2:15" x14ac:dyDescent="0.25">
      <c r="B20" t="s">
        <v>18</v>
      </c>
      <c r="C20" s="2" t="str">
        <f>IF((COUNTIF(Arkusz2!EN20:ET20,"NIEUKOŃCZONA"))=0,"+","-")</f>
        <v>+</v>
      </c>
      <c r="D20" s="2" t="str">
        <f>IF((COUNTIF(Arkusz2!DX20:DZ20,"NIEUKOŃCZONA"))=0,"+","-")</f>
        <v>+</v>
      </c>
      <c r="E20" s="2" t="str">
        <f>IF((COUNTIF(Arkusz2!Z20:AL20,"NIEUKOŃCZONA"))=0,"+","-")</f>
        <v>+</v>
      </c>
      <c r="F20" s="2" t="str">
        <f>IF((COUNTIF(Arkusz2!DP20:DV20,"NIEUKOŃCZONA"))=0,"+","-")</f>
        <v>+</v>
      </c>
      <c r="G20" s="2" t="str">
        <f>IF((COUNTIF(Arkusz2!D20:J20,"NIEUKOŃCZONA"))=0,"+","-")</f>
        <v>+</v>
      </c>
      <c r="H20" s="2" t="str">
        <f>IF((COUNTIF(Arkusz2!EB20:EL20,"NIEUKOŃCZONA"))=0,"+","-")</f>
        <v>+</v>
      </c>
      <c r="I20" s="2" t="str">
        <f>IF((COUNTIF(Arkusz2!EZ20:GJ20,"NIEUKOŃCZONA"))=0,"+","-")</f>
        <v>-</v>
      </c>
      <c r="J20" s="2" t="str">
        <f>IF((COUNTIF(Arkusz2!AZ20:BH20,"NIEUKOŃCZONA"))=0,"+","-")</f>
        <v>+</v>
      </c>
      <c r="K20" s="2" t="str">
        <f>IF((COUNTIF(Arkusz2!DD20:DN20,"NIEUKOŃCZONA"))=0,"+","-")</f>
        <v>+</v>
      </c>
      <c r="L20" s="2" t="str">
        <f>IF((COUNTIF(Arkusz2!BJ20:BN20,"NIEUKOŃCZONA"))=0,"+","-")</f>
        <v>+</v>
      </c>
      <c r="M20" s="2" t="str">
        <f>IF((COUNTIF(Arkusz2!FT20:FX20,"NIEUKOŃCZONA"))=0,"+","-")</f>
        <v>-</v>
      </c>
      <c r="N20" s="2" t="str">
        <f>IF((COUNTIF(Arkusz2!L20:X20,"NIEUKOŃCZONA"))=0,"+","-")</f>
        <v>+</v>
      </c>
      <c r="O20" t="str">
        <f>IF((COUNTIF(Arkusz2!EX20:FR20,"NIEUKOŃCZONA"))=0,"+","-")</f>
        <v>-</v>
      </c>
    </row>
    <row r="21" spans="2:15" x14ac:dyDescent="0.25">
      <c r="B21" t="s">
        <v>19</v>
      </c>
      <c r="C21" s="2" t="str">
        <f>IF((COUNTIF(Arkusz2!EN21:ET21,"NIEUKOŃCZONA"))=0,"+","-")</f>
        <v>+</v>
      </c>
      <c r="D21" s="2" t="str">
        <f>IF((COUNTIF(Arkusz2!DX21:DZ21,"NIEUKOŃCZONA"))=0,"+","-")</f>
        <v>+</v>
      </c>
      <c r="E21" s="2" t="str">
        <f>IF((COUNTIF(Arkusz2!Z21:AL21,"NIEUKOŃCZONA"))=0,"+","-")</f>
        <v>+</v>
      </c>
      <c r="F21" s="2" t="str">
        <f>IF((COUNTIF(Arkusz2!DP21:DV21,"NIEUKOŃCZONA"))=0,"+","-")</f>
        <v>+</v>
      </c>
      <c r="G21" s="2" t="str">
        <f>IF((COUNTIF(Arkusz2!D21:J21,"NIEUKOŃCZONA"))=0,"+","-")</f>
        <v>+</v>
      </c>
      <c r="H21" s="2" t="str">
        <f>IF((COUNTIF(Arkusz2!EB21:EL21,"NIEUKOŃCZONA"))=0,"+","-")</f>
        <v>+</v>
      </c>
      <c r="I21" s="2" t="str">
        <f>IF((COUNTIF(Arkusz2!EZ21:GJ21,"NIEUKOŃCZONA"))=0,"+","-")</f>
        <v>-</v>
      </c>
      <c r="J21" s="2" t="str">
        <f>IF((COUNTIF(Arkusz2!AZ21:BH21,"NIEUKOŃCZONA"))=0,"+","-")</f>
        <v>+</v>
      </c>
      <c r="K21" s="2" t="str">
        <f>IF((COUNTIF(Arkusz2!DD21:DN21,"NIEUKOŃCZONA"))=0,"+","-")</f>
        <v>+</v>
      </c>
      <c r="L21" s="2" t="str">
        <f>IF((COUNTIF(Arkusz2!BJ21:BN21,"NIEUKOŃCZONA"))=0,"+","-")</f>
        <v>+</v>
      </c>
      <c r="M21" s="2" t="str">
        <f>IF((COUNTIF(Arkusz2!FT21:FX21,"NIEUKOŃCZONA"))=0,"+","-")</f>
        <v>-</v>
      </c>
      <c r="N21" s="2" t="str">
        <f>IF((COUNTIF(Arkusz2!L21:X21,"NIEUKOŃCZONA"))=0,"+","-")</f>
        <v>+</v>
      </c>
      <c r="O21" t="str">
        <f>IF((COUNTIF(Arkusz2!EX21:FR21,"NIEUKOŃCZONA"))=0,"+","-")</f>
        <v>-</v>
      </c>
    </row>
    <row r="22" spans="2:15" x14ac:dyDescent="0.25">
      <c r="B22" t="s">
        <v>20</v>
      </c>
      <c r="C22" s="2" t="str">
        <f>IF((COUNTIF(Arkusz2!EN22:ET22,"NIEUKOŃCZONA"))=0,"+","-")</f>
        <v>+</v>
      </c>
      <c r="D22" s="2" t="str">
        <f>IF((COUNTIF(Arkusz2!DX22:DZ22,"NIEUKOŃCZONA"))=0,"+","-")</f>
        <v>+</v>
      </c>
      <c r="E22" s="2" t="str">
        <f>IF((COUNTIF(Arkusz2!Z22:AL22,"NIEUKOŃCZONA"))=0,"+","-")</f>
        <v>+</v>
      </c>
      <c r="F22" s="2" t="str">
        <f>IF((COUNTIF(Arkusz2!DP22:DV22,"NIEUKOŃCZONA"))=0,"+","-")</f>
        <v>+</v>
      </c>
      <c r="G22" s="2" t="str">
        <f>IF((COUNTIF(Arkusz2!D22:J22,"NIEUKOŃCZONA"))=0,"+","-")</f>
        <v>+</v>
      </c>
      <c r="H22" s="2" t="str">
        <f>IF((COUNTIF(Arkusz2!EB22:EL22,"NIEUKOŃCZONA"))=0,"+","-")</f>
        <v>+</v>
      </c>
      <c r="I22" s="2" t="str">
        <f>IF((COUNTIF(Arkusz2!EZ22:GJ22,"NIEUKOŃCZONA"))=0,"+","-")</f>
        <v>+</v>
      </c>
      <c r="J22" s="2" t="str">
        <f>IF((COUNTIF(Arkusz2!AZ22:BH22,"NIEUKOŃCZONA"))=0,"+","-")</f>
        <v>+</v>
      </c>
      <c r="K22" s="2" t="str">
        <f>IF((COUNTIF(Arkusz2!DD22:DN22,"NIEUKOŃCZONA"))=0,"+","-")</f>
        <v>+</v>
      </c>
      <c r="L22" s="2" t="str">
        <f>IF((COUNTIF(Arkusz2!BJ22:BN22,"NIEUKOŃCZONA"))=0,"+","-")</f>
        <v>+</v>
      </c>
      <c r="M22" s="2" t="str">
        <f>IF((COUNTIF(Arkusz2!FT22:FX22,"NIEUKOŃCZONA"))=0,"+","-")</f>
        <v>+</v>
      </c>
      <c r="N22" s="2" t="str">
        <f>IF((COUNTIF(Arkusz2!L22:X22,"NIEUKOŃCZONA"))=0,"+","-")</f>
        <v>+</v>
      </c>
      <c r="O22" t="str">
        <f>IF((COUNTIF(Arkusz2!EX22:FR22,"NIEUKOŃCZONA"))=0,"+","-")</f>
        <v>+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2"/>
  <sheetViews>
    <sheetView workbookViewId="0">
      <selection sqref="A1:GO22"/>
    </sheetView>
  </sheetViews>
  <sheetFormatPr defaultRowHeight="15" x14ac:dyDescent="0.25"/>
  <cols>
    <col min="1" max="1" width="26.42578125" customWidth="1"/>
  </cols>
  <sheetData>
    <row r="1" spans="1:197" x14ac:dyDescent="0.25">
      <c r="A1" t="s">
        <v>21</v>
      </c>
      <c r="B1" t="s">
        <v>22</v>
      </c>
      <c r="D1" t="s">
        <v>23</v>
      </c>
      <c r="F1" t="s">
        <v>24</v>
      </c>
      <c r="H1" t="s">
        <v>25</v>
      </c>
      <c r="J1" t="s">
        <v>26</v>
      </c>
      <c r="L1" t="s">
        <v>27</v>
      </c>
      <c r="N1" t="s">
        <v>28</v>
      </c>
      <c r="P1" t="s">
        <v>29</v>
      </c>
      <c r="R1" t="s">
        <v>30</v>
      </c>
      <c r="T1" t="s">
        <v>31</v>
      </c>
      <c r="V1" t="s">
        <v>32</v>
      </c>
      <c r="X1" t="s">
        <v>33</v>
      </c>
      <c r="Z1" t="s">
        <v>34</v>
      </c>
      <c r="AB1" t="s">
        <v>35</v>
      </c>
      <c r="AD1" t="s">
        <v>36</v>
      </c>
      <c r="AF1" t="s">
        <v>37</v>
      </c>
      <c r="AH1" t="s">
        <v>38</v>
      </c>
      <c r="AJ1" t="s">
        <v>39</v>
      </c>
      <c r="AL1" t="s">
        <v>40</v>
      </c>
      <c r="AN1" t="s">
        <v>41</v>
      </c>
      <c r="AP1" t="s">
        <v>42</v>
      </c>
      <c r="AR1" t="s">
        <v>43</v>
      </c>
      <c r="AT1" t="s">
        <v>44</v>
      </c>
      <c r="AV1" t="s">
        <v>45</v>
      </c>
      <c r="AX1" t="s">
        <v>46</v>
      </c>
      <c r="AZ1" t="s">
        <v>47</v>
      </c>
      <c r="BB1" t="s">
        <v>48</v>
      </c>
      <c r="BD1" t="s">
        <v>49</v>
      </c>
      <c r="BF1" t="s">
        <v>50</v>
      </c>
      <c r="BH1" t="s">
        <v>51</v>
      </c>
      <c r="BJ1" t="s">
        <v>52</v>
      </c>
      <c r="BL1" t="s">
        <v>53</v>
      </c>
      <c r="BN1" t="s">
        <v>54</v>
      </c>
      <c r="BP1" t="s">
        <v>55</v>
      </c>
      <c r="BR1" t="s">
        <v>56</v>
      </c>
      <c r="BT1" t="s">
        <v>57</v>
      </c>
      <c r="BV1" t="s">
        <v>58</v>
      </c>
      <c r="BX1" t="s">
        <v>59</v>
      </c>
      <c r="BZ1" t="s">
        <v>60</v>
      </c>
      <c r="CB1" t="s">
        <v>61</v>
      </c>
      <c r="CD1" t="s">
        <v>62</v>
      </c>
      <c r="CF1" t="s">
        <v>63</v>
      </c>
      <c r="CH1" t="s">
        <v>64</v>
      </c>
      <c r="CJ1" t="s">
        <v>65</v>
      </c>
      <c r="CL1" t="s">
        <v>66</v>
      </c>
      <c r="CN1" t="s">
        <v>67</v>
      </c>
      <c r="CP1" t="s">
        <v>68</v>
      </c>
      <c r="CR1" t="s">
        <v>69</v>
      </c>
      <c r="CT1" t="s">
        <v>70</v>
      </c>
      <c r="CV1" t="s">
        <v>71</v>
      </c>
      <c r="CX1" t="s">
        <v>72</v>
      </c>
      <c r="CZ1" t="s">
        <v>73</v>
      </c>
      <c r="DB1" t="s">
        <v>74</v>
      </c>
      <c r="DD1" t="s">
        <v>75</v>
      </c>
      <c r="DF1" t="s">
        <v>76</v>
      </c>
      <c r="DH1" t="s">
        <v>77</v>
      </c>
      <c r="DJ1" t="s">
        <v>78</v>
      </c>
      <c r="DL1" t="s">
        <v>79</v>
      </c>
      <c r="DN1" t="s">
        <v>80</v>
      </c>
      <c r="DP1" t="s">
        <v>81</v>
      </c>
      <c r="DR1" t="s">
        <v>82</v>
      </c>
      <c r="DT1" t="s">
        <v>83</v>
      </c>
      <c r="DV1" t="s">
        <v>84</v>
      </c>
      <c r="DX1" t="s">
        <v>85</v>
      </c>
      <c r="DZ1" t="s">
        <v>86</v>
      </c>
      <c r="EB1" t="s">
        <v>87</v>
      </c>
      <c r="ED1" t="s">
        <v>88</v>
      </c>
      <c r="EF1" t="s">
        <v>89</v>
      </c>
      <c r="EH1" t="s">
        <v>90</v>
      </c>
      <c r="EJ1" t="s">
        <v>91</v>
      </c>
      <c r="EL1" t="s">
        <v>92</v>
      </c>
      <c r="EN1" t="s">
        <v>93</v>
      </c>
      <c r="EP1" t="s">
        <v>94</v>
      </c>
      <c r="ER1" t="s">
        <v>95</v>
      </c>
      <c r="ET1" t="s">
        <v>96</v>
      </c>
      <c r="EV1" t="s">
        <v>97</v>
      </c>
      <c r="EX1" t="s">
        <v>98</v>
      </c>
      <c r="EZ1" t="s">
        <v>99</v>
      </c>
      <c r="FB1" t="s">
        <v>100</v>
      </c>
      <c r="FD1" t="s">
        <v>101</v>
      </c>
      <c r="FF1" t="s">
        <v>102</v>
      </c>
      <c r="FH1" t="s">
        <v>103</v>
      </c>
      <c r="FJ1" t="s">
        <v>104</v>
      </c>
      <c r="FL1" t="s">
        <v>105</v>
      </c>
      <c r="FN1" t="s">
        <v>106</v>
      </c>
      <c r="FP1" t="s">
        <v>107</v>
      </c>
      <c r="FR1" t="s">
        <v>108</v>
      </c>
      <c r="FT1" t="s">
        <v>109</v>
      </c>
      <c r="FV1" t="s">
        <v>110</v>
      </c>
      <c r="FX1" t="s">
        <v>111</v>
      </c>
      <c r="FZ1" t="s">
        <v>112</v>
      </c>
      <c r="GB1" t="s">
        <v>113</v>
      </c>
      <c r="GD1" t="s">
        <v>114</v>
      </c>
      <c r="GF1" t="s">
        <v>115</v>
      </c>
      <c r="GH1" t="s">
        <v>116</v>
      </c>
      <c r="GJ1" t="s">
        <v>117</v>
      </c>
      <c r="GL1" t="s">
        <v>118</v>
      </c>
      <c r="GN1" t="s">
        <v>119</v>
      </c>
    </row>
    <row r="2" spans="1:197" x14ac:dyDescent="0.25">
      <c r="A2" t="s">
        <v>0</v>
      </c>
      <c r="B2" t="s">
        <v>120</v>
      </c>
      <c r="D2" t="s">
        <v>121</v>
      </c>
      <c r="E2" s="1">
        <v>44938.178680555553</v>
      </c>
      <c r="F2" t="s">
        <v>121</v>
      </c>
      <c r="G2" s="1">
        <v>44938.353877314818</v>
      </c>
      <c r="H2" t="s">
        <v>121</v>
      </c>
      <c r="I2" s="1">
        <v>44938.35732638889</v>
      </c>
      <c r="J2" t="s">
        <v>122</v>
      </c>
      <c r="K2" s="1">
        <v>44938.360486111109</v>
      </c>
      <c r="L2" t="s">
        <v>121</v>
      </c>
      <c r="M2" s="1">
        <v>45010.6172337963</v>
      </c>
      <c r="N2" t="s">
        <v>121</v>
      </c>
      <c r="O2" s="1">
        <v>45011.65115740741</v>
      </c>
      <c r="P2" t="s">
        <v>121</v>
      </c>
      <c r="Q2" s="1">
        <v>45011.783032407409</v>
      </c>
      <c r="R2" t="s">
        <v>121</v>
      </c>
      <c r="S2" s="1">
        <v>45011.925740740742</v>
      </c>
      <c r="T2" t="s">
        <v>121</v>
      </c>
      <c r="U2" s="1">
        <v>45011.954467592594</v>
      </c>
      <c r="V2" t="s">
        <v>121</v>
      </c>
      <c r="W2" s="1">
        <v>45011.967638888891</v>
      </c>
      <c r="X2" t="s">
        <v>122</v>
      </c>
      <c r="Y2" s="1">
        <v>45011.975081018521</v>
      </c>
      <c r="Z2" t="s">
        <v>121</v>
      </c>
      <c r="AA2" s="1">
        <v>44938.043356481481</v>
      </c>
      <c r="AB2" t="s">
        <v>121</v>
      </c>
      <c r="AC2" s="1">
        <v>44938.055706018517</v>
      </c>
      <c r="AD2" t="s">
        <v>121</v>
      </c>
      <c r="AE2" s="1">
        <v>44938.090543981481</v>
      </c>
      <c r="AF2" t="s">
        <v>121</v>
      </c>
      <c r="AG2" s="1">
        <v>44938.138495370367</v>
      </c>
      <c r="AH2" t="s">
        <v>121</v>
      </c>
      <c r="AI2" s="1">
        <v>44938.140462962961</v>
      </c>
      <c r="AJ2" t="s">
        <v>121</v>
      </c>
      <c r="AK2" s="1">
        <v>44938.14738425926</v>
      </c>
      <c r="AL2" t="s">
        <v>122</v>
      </c>
      <c r="AM2" s="1">
        <v>44938.151944444442</v>
      </c>
      <c r="AN2" t="s">
        <v>120</v>
      </c>
      <c r="AP2" t="s">
        <v>120</v>
      </c>
      <c r="AR2" t="s">
        <v>120</v>
      </c>
      <c r="AT2" t="s">
        <v>120</v>
      </c>
      <c r="AV2" t="s">
        <v>120</v>
      </c>
      <c r="AX2" t="s">
        <v>120</v>
      </c>
      <c r="AZ2" t="s">
        <v>121</v>
      </c>
      <c r="BA2" s="1">
        <v>44966.013171296298</v>
      </c>
      <c r="BB2" t="s">
        <v>121</v>
      </c>
      <c r="BC2" s="1">
        <v>44966.316296296296</v>
      </c>
      <c r="BD2" t="s">
        <v>121</v>
      </c>
      <c r="BE2" s="1">
        <v>44966.309074074074</v>
      </c>
      <c r="BF2" t="s">
        <v>121</v>
      </c>
      <c r="BG2" s="1">
        <v>44966.313356481478</v>
      </c>
      <c r="BH2" t="s">
        <v>122</v>
      </c>
      <c r="BI2" s="1">
        <v>44966.323159722226</v>
      </c>
      <c r="BJ2" t="s">
        <v>121</v>
      </c>
      <c r="BK2" s="1">
        <v>45012.18476851852</v>
      </c>
      <c r="BL2" t="s">
        <v>121</v>
      </c>
      <c r="BM2" s="1">
        <v>45012.185937499999</v>
      </c>
      <c r="BN2" t="s">
        <v>121</v>
      </c>
      <c r="BO2" s="1">
        <v>45012.186655092592</v>
      </c>
      <c r="BP2" t="s">
        <v>122</v>
      </c>
      <c r="BQ2" s="1">
        <v>45012.189675925925</v>
      </c>
      <c r="BR2" t="s">
        <v>121</v>
      </c>
      <c r="BS2" s="1">
        <v>45012.193067129629</v>
      </c>
      <c r="BT2" t="s">
        <v>121</v>
      </c>
      <c r="BU2" s="1">
        <v>45012.193784722222</v>
      </c>
      <c r="BV2" t="s">
        <v>122</v>
      </c>
      <c r="BW2" s="1">
        <v>45012.195590277777</v>
      </c>
      <c r="BX2" t="s">
        <v>121</v>
      </c>
      <c r="BY2" s="1">
        <v>44874.949814814812</v>
      </c>
      <c r="BZ2" t="s">
        <v>121</v>
      </c>
      <c r="CA2" s="1">
        <v>44874.970347222225</v>
      </c>
      <c r="CB2" t="s">
        <v>121</v>
      </c>
      <c r="CC2" s="1">
        <v>44875.033622685187</v>
      </c>
      <c r="CD2" t="s">
        <v>121</v>
      </c>
      <c r="CE2" s="1">
        <v>44875.041956018518</v>
      </c>
      <c r="CF2" t="s">
        <v>121</v>
      </c>
      <c r="CG2" s="1">
        <v>44875.054756944446</v>
      </c>
      <c r="CH2" t="s">
        <v>121</v>
      </c>
      <c r="CI2" s="1">
        <v>44875.079884259256</v>
      </c>
      <c r="CJ2" t="s">
        <v>121</v>
      </c>
      <c r="CK2" s="1">
        <v>44875.089525462965</v>
      </c>
      <c r="CL2" t="s">
        <v>121</v>
      </c>
      <c r="CM2" s="1">
        <v>44875.100949074076</v>
      </c>
      <c r="CN2" t="s">
        <v>121</v>
      </c>
      <c r="CO2" s="1">
        <v>44875.110729166663</v>
      </c>
      <c r="CP2" t="s">
        <v>121</v>
      </c>
      <c r="CQ2" s="1">
        <v>44875.120694444442</v>
      </c>
      <c r="CR2" t="s">
        <v>121</v>
      </c>
      <c r="CS2" s="1">
        <v>44875.181250000001</v>
      </c>
      <c r="CT2" t="s">
        <v>121</v>
      </c>
      <c r="CU2" s="1">
        <v>44875.191932870373</v>
      </c>
      <c r="CV2" t="s">
        <v>121</v>
      </c>
      <c r="CW2" s="1">
        <v>44875.201956018522</v>
      </c>
      <c r="CX2" t="s">
        <v>121</v>
      </c>
      <c r="CY2" s="1">
        <v>44875.206388888888</v>
      </c>
      <c r="CZ2" t="s">
        <v>121</v>
      </c>
      <c r="DA2" s="1">
        <v>44875.209872685184</v>
      </c>
      <c r="DB2" t="s">
        <v>122</v>
      </c>
      <c r="DC2" s="1">
        <v>44875.216226851851</v>
      </c>
      <c r="DD2" t="s">
        <v>121</v>
      </c>
      <c r="DE2" s="1">
        <v>44959.87400462963</v>
      </c>
      <c r="DF2" t="s">
        <v>121</v>
      </c>
      <c r="DG2" s="1">
        <v>44959.955868055556</v>
      </c>
      <c r="DH2" t="s">
        <v>121</v>
      </c>
      <c r="DI2" s="1">
        <v>44959.976585648146</v>
      </c>
      <c r="DJ2" t="s">
        <v>121</v>
      </c>
      <c r="DK2" s="1">
        <v>44959.991909722223</v>
      </c>
      <c r="DL2" t="s">
        <v>121</v>
      </c>
      <c r="DM2" s="1">
        <v>44961.700324074074</v>
      </c>
      <c r="DN2" t="s">
        <v>121</v>
      </c>
      <c r="DO2" s="1">
        <v>44961.724606481483</v>
      </c>
      <c r="DP2" t="s">
        <v>121</v>
      </c>
      <c r="DQ2" s="1">
        <v>44934.916307870371</v>
      </c>
      <c r="DR2" t="s">
        <v>122</v>
      </c>
      <c r="DS2" s="1">
        <v>44934.919398148151</v>
      </c>
      <c r="DT2" t="s">
        <v>121</v>
      </c>
      <c r="DU2" s="1">
        <v>44936.867037037038</v>
      </c>
      <c r="DV2" t="s">
        <v>122</v>
      </c>
      <c r="DW2" s="1">
        <v>44936.872106481482</v>
      </c>
      <c r="DX2" t="s">
        <v>121</v>
      </c>
      <c r="DY2" s="1">
        <v>44874.377083333333</v>
      </c>
      <c r="DZ2" t="s">
        <v>122</v>
      </c>
      <c r="EA2" s="1">
        <v>44875.250231481485</v>
      </c>
      <c r="EB2" t="s">
        <v>121</v>
      </c>
      <c r="EC2" s="1">
        <v>44937.795613425929</v>
      </c>
      <c r="ED2" t="s">
        <v>121</v>
      </c>
      <c r="EE2" s="1">
        <v>44937.829837962963</v>
      </c>
      <c r="EF2" t="s">
        <v>121</v>
      </c>
      <c r="EG2" s="1">
        <v>44937.858495370368</v>
      </c>
      <c r="EH2" t="s">
        <v>121</v>
      </c>
      <c r="EI2" s="1">
        <v>44937.909421296295</v>
      </c>
      <c r="EJ2" t="s">
        <v>121</v>
      </c>
      <c r="EK2" s="1">
        <v>44938.011365740742</v>
      </c>
      <c r="EL2" t="s">
        <v>122</v>
      </c>
      <c r="EM2" s="1">
        <v>44938.019907407404</v>
      </c>
      <c r="EN2" t="s">
        <v>121</v>
      </c>
      <c r="EO2" s="1">
        <v>44874.627337962964</v>
      </c>
      <c r="EP2" t="s">
        <v>121</v>
      </c>
      <c r="EQ2" s="1">
        <v>44874.779826388891</v>
      </c>
      <c r="ER2" t="s">
        <v>121</v>
      </c>
      <c r="ES2" s="1">
        <v>44874.902731481481</v>
      </c>
      <c r="ET2" t="s">
        <v>122</v>
      </c>
      <c r="EU2" s="1">
        <v>44875.255624999998</v>
      </c>
      <c r="EV2" t="s">
        <v>121</v>
      </c>
      <c r="EW2" s="1">
        <v>45012.212581018517</v>
      </c>
      <c r="EX2" t="s">
        <v>121</v>
      </c>
      <c r="EY2" s="1">
        <v>45012.212604166663</v>
      </c>
      <c r="EZ2" t="s">
        <v>121</v>
      </c>
      <c r="FA2" s="1">
        <v>45012.204467592594</v>
      </c>
      <c r="FB2" t="s">
        <v>121</v>
      </c>
      <c r="FC2" s="1">
        <v>45012.205289351848</v>
      </c>
      <c r="FD2" t="s">
        <v>121</v>
      </c>
      <c r="FE2" s="1">
        <v>45012.205983796295</v>
      </c>
      <c r="FF2" t="s">
        <v>121</v>
      </c>
      <c r="FG2" s="1">
        <v>45012.206342592595</v>
      </c>
      <c r="FH2" t="s">
        <v>121</v>
      </c>
      <c r="FI2" s="1">
        <v>45012.207141203704</v>
      </c>
      <c r="FJ2" t="s">
        <v>121</v>
      </c>
      <c r="FK2" s="1">
        <v>45012.20753472222</v>
      </c>
      <c r="FL2" t="s">
        <v>121</v>
      </c>
      <c r="FM2" s="1">
        <v>45012.208402777775</v>
      </c>
      <c r="FN2" t="s">
        <v>121</v>
      </c>
      <c r="FO2" s="1">
        <v>45012.210185185184</v>
      </c>
      <c r="FP2" t="s">
        <v>121</v>
      </c>
      <c r="FQ2" s="1">
        <v>45012.2109375</v>
      </c>
      <c r="FR2" t="s">
        <v>122</v>
      </c>
      <c r="FS2" s="1">
        <v>45012.212384259263</v>
      </c>
      <c r="FT2" t="s">
        <v>121</v>
      </c>
      <c r="FU2" s="1">
        <v>45012.201770833337</v>
      </c>
      <c r="FV2" t="s">
        <v>121</v>
      </c>
      <c r="FW2" s="1">
        <v>45012.198819444442</v>
      </c>
      <c r="FX2" t="s">
        <v>122</v>
      </c>
      <c r="FY2" s="1">
        <v>45012.201597222222</v>
      </c>
      <c r="FZ2" t="s">
        <v>121</v>
      </c>
      <c r="GA2" s="1">
        <v>45012.201793981483</v>
      </c>
      <c r="GB2" t="s">
        <v>121</v>
      </c>
      <c r="GC2" s="1">
        <v>44936.876145833332</v>
      </c>
      <c r="GD2" t="s">
        <v>121</v>
      </c>
      <c r="GE2" s="1">
        <v>44936.876759259256</v>
      </c>
      <c r="GF2" t="s">
        <v>122</v>
      </c>
      <c r="GG2" s="1">
        <v>44936.902569444443</v>
      </c>
      <c r="GH2" t="s">
        <v>121</v>
      </c>
      <c r="GI2" s="1">
        <v>44936.958379629628</v>
      </c>
      <c r="GJ2" t="s">
        <v>122</v>
      </c>
      <c r="GK2" s="1">
        <v>44936.964375000003</v>
      </c>
      <c r="GL2" t="s">
        <v>121</v>
      </c>
      <c r="GM2" s="1">
        <v>44966.323425925926</v>
      </c>
      <c r="GN2" t="s">
        <v>121</v>
      </c>
      <c r="GO2" s="1">
        <v>44965.943657407406</v>
      </c>
    </row>
    <row r="3" spans="1:197" x14ac:dyDescent="0.25">
      <c r="A3" t="s">
        <v>1</v>
      </c>
      <c r="B3" t="s">
        <v>120</v>
      </c>
      <c r="D3" t="s">
        <v>121</v>
      </c>
      <c r="E3" s="1">
        <v>44937.948148148149</v>
      </c>
      <c r="F3" t="s">
        <v>121</v>
      </c>
      <c r="G3" s="1">
        <v>44937.926064814812</v>
      </c>
      <c r="H3" t="s">
        <v>121</v>
      </c>
      <c r="I3" s="1">
        <v>44937.934074074074</v>
      </c>
      <c r="J3" t="s">
        <v>122</v>
      </c>
      <c r="K3" s="1">
        <v>44937.942175925928</v>
      </c>
      <c r="L3" t="s">
        <v>121</v>
      </c>
      <c r="M3" s="1">
        <v>45011.634594907409</v>
      </c>
      <c r="N3" t="s">
        <v>121</v>
      </c>
      <c r="O3" s="1">
        <v>45011.890046296299</v>
      </c>
      <c r="P3" t="s">
        <v>121</v>
      </c>
      <c r="Q3" s="1">
        <v>45011.89949074074</v>
      </c>
      <c r="R3" t="s">
        <v>121</v>
      </c>
      <c r="S3" s="1">
        <v>45011.904409722221</v>
      </c>
      <c r="T3" t="s">
        <v>121</v>
      </c>
      <c r="U3" s="1">
        <v>45011.910787037035</v>
      </c>
      <c r="V3" t="s">
        <v>121</v>
      </c>
      <c r="W3" s="1">
        <v>45011.915312500001</v>
      </c>
      <c r="X3" t="s">
        <v>122</v>
      </c>
      <c r="Y3" s="1">
        <v>45011.927245370367</v>
      </c>
      <c r="Z3" t="s">
        <v>121</v>
      </c>
      <c r="AA3" s="1">
        <v>44938.092222222222</v>
      </c>
      <c r="AB3" t="s">
        <v>121</v>
      </c>
      <c r="AC3" s="1">
        <v>44938.093553240738</v>
      </c>
      <c r="AD3" t="s">
        <v>121</v>
      </c>
      <c r="AE3" s="1">
        <v>44938.094780092593</v>
      </c>
      <c r="AF3" t="s">
        <v>121</v>
      </c>
      <c r="AG3" s="1">
        <v>44938.095370370371</v>
      </c>
      <c r="AH3" t="s">
        <v>121</v>
      </c>
      <c r="AI3" s="1">
        <v>44938.095937500002</v>
      </c>
      <c r="AJ3" t="s">
        <v>121</v>
      </c>
      <c r="AK3" s="1">
        <v>44938.098923611113</v>
      </c>
      <c r="AL3" t="s">
        <v>122</v>
      </c>
      <c r="AM3" s="1">
        <v>44938.109456018516</v>
      </c>
      <c r="AN3" t="s">
        <v>121</v>
      </c>
      <c r="AO3" s="1">
        <v>44965.700300925928</v>
      </c>
      <c r="AP3" t="s">
        <v>121</v>
      </c>
      <c r="AQ3" s="1">
        <v>44965.701412037037</v>
      </c>
      <c r="AR3" t="s">
        <v>121</v>
      </c>
      <c r="AS3" s="1">
        <v>44965.703356481485</v>
      </c>
      <c r="AT3" t="s">
        <v>121</v>
      </c>
      <c r="AU3" s="1">
        <v>44965.704155092593</v>
      </c>
      <c r="AV3" t="s">
        <v>121</v>
      </c>
      <c r="AW3" s="1">
        <v>44965.705497685187</v>
      </c>
      <c r="AX3" t="s">
        <v>122</v>
      </c>
      <c r="AY3" s="1">
        <v>44966.354675925926</v>
      </c>
      <c r="AZ3" t="s">
        <v>121</v>
      </c>
      <c r="BA3" s="1">
        <v>44965.713090277779</v>
      </c>
      <c r="BB3" t="s">
        <v>121</v>
      </c>
      <c r="BC3" s="1">
        <v>44966.331296296295</v>
      </c>
      <c r="BD3" t="s">
        <v>121</v>
      </c>
      <c r="BE3" s="1">
        <v>44966.337326388886</v>
      </c>
      <c r="BF3" t="s">
        <v>121</v>
      </c>
      <c r="BG3" s="1">
        <v>44966.340775462966</v>
      </c>
      <c r="BH3" t="s">
        <v>122</v>
      </c>
      <c r="BI3" s="1">
        <v>44966.348657407405</v>
      </c>
      <c r="BJ3" t="s">
        <v>121</v>
      </c>
      <c r="BK3" s="1">
        <v>45011.934699074074</v>
      </c>
      <c r="BL3" t="s">
        <v>121</v>
      </c>
      <c r="BM3" s="1">
        <v>45011.939456018517</v>
      </c>
      <c r="BN3" t="s">
        <v>121</v>
      </c>
      <c r="BO3" s="1">
        <v>45011.944837962961</v>
      </c>
      <c r="BP3" t="s">
        <v>122</v>
      </c>
      <c r="BQ3" s="1">
        <v>45011.952685185184</v>
      </c>
      <c r="BR3" t="s">
        <v>121</v>
      </c>
      <c r="BS3" s="1">
        <v>45011.957812499997</v>
      </c>
      <c r="BT3" t="s">
        <v>121</v>
      </c>
      <c r="BU3" s="1">
        <v>45011.959560185183</v>
      </c>
      <c r="BV3" t="s">
        <v>122</v>
      </c>
      <c r="BW3" s="1">
        <v>45011.965405092589</v>
      </c>
      <c r="BX3" t="s">
        <v>121</v>
      </c>
      <c r="BY3" s="1">
        <v>44873.752256944441</v>
      </c>
      <c r="BZ3" t="s">
        <v>121</v>
      </c>
      <c r="CA3" s="1">
        <v>44873.753020833334</v>
      </c>
      <c r="CB3" t="s">
        <v>121</v>
      </c>
      <c r="CC3" s="1">
        <v>44873.75335648148</v>
      </c>
      <c r="CD3" t="s">
        <v>121</v>
      </c>
      <c r="CE3" s="1">
        <v>44873.753576388888</v>
      </c>
      <c r="CF3" t="s">
        <v>121</v>
      </c>
      <c r="CG3" s="1">
        <v>44873.753877314812</v>
      </c>
      <c r="CH3" t="s">
        <v>121</v>
      </c>
      <c r="CI3" s="1">
        <v>44873.762916666667</v>
      </c>
      <c r="CJ3" t="s">
        <v>121</v>
      </c>
      <c r="CK3" s="1">
        <v>44873.773113425923</v>
      </c>
      <c r="CL3" t="s">
        <v>121</v>
      </c>
      <c r="CM3" s="1">
        <v>44874.03702546296</v>
      </c>
      <c r="CN3" t="s">
        <v>121</v>
      </c>
      <c r="CO3" s="1">
        <v>44874.037256944444</v>
      </c>
      <c r="CP3" t="s">
        <v>121</v>
      </c>
      <c r="CQ3" s="1">
        <v>44874.037534722222</v>
      </c>
      <c r="CR3" t="s">
        <v>121</v>
      </c>
      <c r="CS3" s="1">
        <v>44874.046493055554</v>
      </c>
      <c r="CT3" t="s">
        <v>121</v>
      </c>
      <c r="CU3" s="1">
        <v>44874.051423611112</v>
      </c>
      <c r="CV3" t="s">
        <v>121</v>
      </c>
      <c r="CW3" s="1">
        <v>44874.053622685184</v>
      </c>
      <c r="CX3" t="s">
        <v>121</v>
      </c>
      <c r="CY3" s="1">
        <v>44874.060578703706</v>
      </c>
      <c r="CZ3" t="s">
        <v>121</v>
      </c>
      <c r="DA3" s="1">
        <v>44874.062418981484</v>
      </c>
      <c r="DB3" t="s">
        <v>122</v>
      </c>
      <c r="DC3" s="1">
        <v>44874.567754629628</v>
      </c>
      <c r="DD3" t="s">
        <v>121</v>
      </c>
      <c r="DE3" s="1">
        <v>44966.353414351855</v>
      </c>
      <c r="DF3" t="s">
        <v>121</v>
      </c>
      <c r="DG3" s="1">
        <v>44966.377650462964</v>
      </c>
      <c r="DH3" t="s">
        <v>121</v>
      </c>
      <c r="DI3" s="1">
        <v>44966.400347222225</v>
      </c>
      <c r="DJ3" t="s">
        <v>121</v>
      </c>
      <c r="DK3" s="1">
        <v>44966.402812499997</v>
      </c>
      <c r="DL3" t="s">
        <v>121</v>
      </c>
      <c r="DM3" s="1">
        <v>44966.408518518518</v>
      </c>
      <c r="DN3" t="s">
        <v>121</v>
      </c>
      <c r="DO3" s="1">
        <v>44966.410173611112</v>
      </c>
      <c r="DP3" t="s">
        <v>121</v>
      </c>
      <c r="DQ3" s="1">
        <v>44937.964884259258</v>
      </c>
      <c r="DR3" t="s">
        <v>122</v>
      </c>
      <c r="DS3" s="1">
        <v>44937.979780092595</v>
      </c>
      <c r="DT3" t="s">
        <v>121</v>
      </c>
      <c r="DU3" s="1">
        <v>44937.977118055554</v>
      </c>
      <c r="DV3" t="s">
        <v>122</v>
      </c>
      <c r="DW3" s="1">
        <v>44937.985486111109</v>
      </c>
      <c r="DX3" t="s">
        <v>121</v>
      </c>
      <c r="DY3" s="1">
        <v>44874.952627314815</v>
      </c>
      <c r="DZ3" t="s">
        <v>122</v>
      </c>
      <c r="EA3" s="1">
        <v>44874.960034722222</v>
      </c>
      <c r="EB3" t="s">
        <v>121</v>
      </c>
      <c r="EC3" s="1">
        <v>44937.984155092592</v>
      </c>
      <c r="ED3" t="s">
        <v>121</v>
      </c>
      <c r="EE3" s="1">
        <v>44937.984965277778</v>
      </c>
      <c r="EF3" t="s">
        <v>121</v>
      </c>
      <c r="EG3" s="1">
        <v>44937.985636574071</v>
      </c>
      <c r="EH3" t="s">
        <v>121</v>
      </c>
      <c r="EI3" s="1">
        <v>44937.986296296294</v>
      </c>
      <c r="EJ3" t="s">
        <v>121</v>
      </c>
      <c r="EK3" s="1">
        <v>44937.986851851849</v>
      </c>
      <c r="EL3" t="s">
        <v>122</v>
      </c>
      <c r="EM3" s="1">
        <v>44937.995219907411</v>
      </c>
      <c r="EN3" t="s">
        <v>121</v>
      </c>
      <c r="EO3" s="1">
        <v>44874.971238425926</v>
      </c>
      <c r="EP3" t="s">
        <v>121</v>
      </c>
      <c r="EQ3" s="1">
        <v>44874.975960648146</v>
      </c>
      <c r="ER3" t="s">
        <v>121</v>
      </c>
      <c r="ES3" s="1">
        <v>44874.979942129627</v>
      </c>
      <c r="ET3" t="s">
        <v>122</v>
      </c>
      <c r="EU3" s="1">
        <v>44874.987071759257</v>
      </c>
      <c r="EV3" t="s">
        <v>120</v>
      </c>
      <c r="EW3" s="1">
        <v>44874.987824074073</v>
      </c>
      <c r="EX3" t="s">
        <v>120</v>
      </c>
      <c r="EZ3" t="s">
        <v>121</v>
      </c>
      <c r="FA3" s="1">
        <v>45011.967407407406</v>
      </c>
      <c r="FB3" t="s">
        <v>121</v>
      </c>
      <c r="FC3" s="1">
        <v>45011.970995370371</v>
      </c>
      <c r="FD3" t="s">
        <v>121</v>
      </c>
      <c r="FE3" s="1">
        <v>45011.973414351851</v>
      </c>
      <c r="FF3" t="s">
        <v>121</v>
      </c>
      <c r="FG3" s="1">
        <v>45011.974930555552</v>
      </c>
      <c r="FH3" t="s">
        <v>121</v>
      </c>
      <c r="FI3" s="1">
        <v>45011.979027777779</v>
      </c>
      <c r="FJ3" t="s">
        <v>121</v>
      </c>
      <c r="FK3" s="1">
        <v>45011.988703703704</v>
      </c>
      <c r="FL3" t="s">
        <v>121</v>
      </c>
      <c r="FM3" s="1">
        <v>45011.99019675926</v>
      </c>
      <c r="FN3" t="s">
        <v>121</v>
      </c>
      <c r="FO3" s="1">
        <v>45011.994571759256</v>
      </c>
      <c r="FP3" t="s">
        <v>121</v>
      </c>
      <c r="FQ3" s="1">
        <v>45011.997476851851</v>
      </c>
      <c r="FR3" t="s">
        <v>122</v>
      </c>
      <c r="FS3" s="1">
        <v>45012.002326388887</v>
      </c>
      <c r="FT3" t="s">
        <v>120</v>
      </c>
      <c r="FV3" t="s">
        <v>121</v>
      </c>
      <c r="FW3" s="1">
        <v>45012.021284722221</v>
      </c>
      <c r="FX3" t="s">
        <v>122</v>
      </c>
      <c r="FY3" s="1">
        <v>45012.024062500001</v>
      </c>
      <c r="FZ3" t="s">
        <v>120</v>
      </c>
      <c r="GB3" t="s">
        <v>121</v>
      </c>
      <c r="GC3" s="1">
        <v>44937.995462962965</v>
      </c>
      <c r="GD3" t="s">
        <v>121</v>
      </c>
      <c r="GE3" s="1">
        <v>44937.997604166667</v>
      </c>
      <c r="GF3" t="s">
        <v>122</v>
      </c>
      <c r="GG3" s="1">
        <v>44938.056064814817</v>
      </c>
      <c r="GH3" t="s">
        <v>121</v>
      </c>
      <c r="GI3" s="1">
        <v>44938.057951388888</v>
      </c>
      <c r="GJ3" t="s">
        <v>122</v>
      </c>
      <c r="GK3" s="1">
        <v>44938.061747685184</v>
      </c>
      <c r="GL3" t="s">
        <v>120</v>
      </c>
      <c r="GN3" t="s">
        <v>121</v>
      </c>
      <c r="GO3" s="1">
        <v>44966.412673611114</v>
      </c>
    </row>
    <row r="4" spans="1:197" x14ac:dyDescent="0.25">
      <c r="A4" t="s">
        <v>2</v>
      </c>
      <c r="B4" t="s">
        <v>120</v>
      </c>
      <c r="D4" t="s">
        <v>121</v>
      </c>
      <c r="E4" s="1">
        <v>44938.029363425929</v>
      </c>
      <c r="F4" t="s">
        <v>121</v>
      </c>
      <c r="G4" s="1">
        <v>44938.033946759257</v>
      </c>
      <c r="H4" t="s">
        <v>121</v>
      </c>
      <c r="I4" s="1">
        <v>44938.036805555559</v>
      </c>
      <c r="J4" t="s">
        <v>122</v>
      </c>
      <c r="K4" s="1">
        <v>44938.042245370372</v>
      </c>
      <c r="L4" t="s">
        <v>121</v>
      </c>
      <c r="M4" s="1">
        <v>45011.826331018521</v>
      </c>
      <c r="N4" t="s">
        <v>121</v>
      </c>
      <c r="O4" s="1">
        <v>45011.826967592591</v>
      </c>
      <c r="P4" t="s">
        <v>121</v>
      </c>
      <c r="Q4" s="1">
        <v>45011.827407407407</v>
      </c>
      <c r="R4" t="s">
        <v>121</v>
      </c>
      <c r="S4" s="1">
        <v>45011.828692129631</v>
      </c>
      <c r="T4" t="s">
        <v>121</v>
      </c>
      <c r="U4" s="1">
        <v>45011.82916666667</v>
      </c>
      <c r="V4" t="s">
        <v>121</v>
      </c>
      <c r="W4" s="1">
        <v>45012.345046296294</v>
      </c>
      <c r="X4" t="s">
        <v>122</v>
      </c>
      <c r="Y4" s="1">
        <v>45011.834699074076</v>
      </c>
      <c r="Z4" t="s">
        <v>121</v>
      </c>
      <c r="AA4" s="1">
        <v>44938.043055555558</v>
      </c>
      <c r="AB4" t="s">
        <v>121</v>
      </c>
      <c r="AC4" s="1">
        <v>44938.044305555559</v>
      </c>
      <c r="AD4" t="s">
        <v>121</v>
      </c>
      <c r="AE4" s="1">
        <v>44938.045069444444</v>
      </c>
      <c r="AF4" t="s">
        <v>121</v>
      </c>
      <c r="AG4" s="1">
        <v>44938.046041666668</v>
      </c>
      <c r="AH4" t="s">
        <v>121</v>
      </c>
      <c r="AI4" s="1">
        <v>44938.046620370369</v>
      </c>
      <c r="AJ4" t="s">
        <v>121</v>
      </c>
      <c r="AK4" s="1">
        <v>44938.047233796293</v>
      </c>
      <c r="AL4" t="s">
        <v>122</v>
      </c>
      <c r="AM4" s="1">
        <v>44938.050405092596</v>
      </c>
      <c r="AN4" t="s">
        <v>120</v>
      </c>
      <c r="AP4" t="s">
        <v>120</v>
      </c>
      <c r="AR4" t="s">
        <v>120</v>
      </c>
      <c r="AT4" t="s">
        <v>120</v>
      </c>
      <c r="AV4" t="s">
        <v>120</v>
      </c>
      <c r="AX4" t="s">
        <v>120</v>
      </c>
      <c r="AZ4" t="s">
        <v>121</v>
      </c>
      <c r="BA4" s="1">
        <v>44964.97929398148</v>
      </c>
      <c r="BB4" t="s">
        <v>121</v>
      </c>
      <c r="BC4" s="1">
        <v>44965.018136574072</v>
      </c>
      <c r="BD4" t="s">
        <v>121</v>
      </c>
      <c r="BE4" s="1">
        <v>44965.800856481481</v>
      </c>
      <c r="BF4" t="s">
        <v>121</v>
      </c>
      <c r="BG4" s="1">
        <v>44965.831817129627</v>
      </c>
      <c r="BH4" t="s">
        <v>122</v>
      </c>
      <c r="BI4" s="1">
        <v>44965.838888888888</v>
      </c>
      <c r="BJ4" t="s">
        <v>121</v>
      </c>
      <c r="BK4" s="1">
        <v>45012.347881944443</v>
      </c>
      <c r="BL4" t="s">
        <v>121</v>
      </c>
      <c r="BM4" s="1">
        <v>45012.349490740744</v>
      </c>
      <c r="BN4" t="s">
        <v>121</v>
      </c>
      <c r="BO4" s="1">
        <v>45012.350821759261</v>
      </c>
      <c r="BP4" t="s">
        <v>122</v>
      </c>
      <c r="BQ4" s="1">
        <v>45012.355150462965</v>
      </c>
      <c r="BR4" t="s">
        <v>121</v>
      </c>
      <c r="BS4" s="1">
        <v>45012.357245370367</v>
      </c>
      <c r="BT4" t="s">
        <v>120</v>
      </c>
      <c r="BV4" t="s">
        <v>120</v>
      </c>
      <c r="BX4" t="s">
        <v>121</v>
      </c>
      <c r="BY4" s="1">
        <v>44878.417071759257</v>
      </c>
      <c r="BZ4" t="s">
        <v>120</v>
      </c>
      <c r="CB4" t="s">
        <v>120</v>
      </c>
      <c r="CD4" t="s">
        <v>120</v>
      </c>
      <c r="CF4" t="s">
        <v>121</v>
      </c>
      <c r="CG4" s="1">
        <v>44878.422777777778</v>
      </c>
      <c r="CH4" t="s">
        <v>120</v>
      </c>
      <c r="CJ4" t="s">
        <v>120</v>
      </c>
      <c r="CL4" t="s">
        <v>120</v>
      </c>
      <c r="CN4" t="s">
        <v>120</v>
      </c>
      <c r="CP4" t="s">
        <v>120</v>
      </c>
      <c r="CR4" t="s">
        <v>120</v>
      </c>
      <c r="CT4" t="s">
        <v>120</v>
      </c>
      <c r="CV4" t="s">
        <v>120</v>
      </c>
      <c r="CX4" t="s">
        <v>120</v>
      </c>
      <c r="CZ4" t="s">
        <v>120</v>
      </c>
      <c r="DB4" t="s">
        <v>120</v>
      </c>
      <c r="DD4" t="s">
        <v>121</v>
      </c>
      <c r="DE4" s="1">
        <v>44965.920659722222</v>
      </c>
      <c r="DF4" t="s">
        <v>121</v>
      </c>
      <c r="DG4" s="1">
        <v>44965.970057870371</v>
      </c>
      <c r="DH4" t="s">
        <v>121</v>
      </c>
      <c r="DI4" s="1">
        <v>44965.995162037034</v>
      </c>
      <c r="DJ4" t="s">
        <v>121</v>
      </c>
      <c r="DK4" s="1">
        <v>44966.080949074072</v>
      </c>
      <c r="DL4" t="s">
        <v>121</v>
      </c>
      <c r="DM4" s="1">
        <v>44966.12945601852</v>
      </c>
      <c r="DN4" t="s">
        <v>121</v>
      </c>
      <c r="DO4" s="1">
        <v>44966.160856481481</v>
      </c>
      <c r="DP4" t="s">
        <v>121</v>
      </c>
      <c r="DQ4" s="1">
        <v>44937.049131944441</v>
      </c>
      <c r="DR4" t="s">
        <v>122</v>
      </c>
      <c r="DS4" s="1">
        <v>44937.056134259263</v>
      </c>
      <c r="DT4" t="s">
        <v>121</v>
      </c>
      <c r="DU4" s="1">
        <v>44937.431608796294</v>
      </c>
      <c r="DV4" t="s">
        <v>122</v>
      </c>
      <c r="DW4" s="1">
        <v>44937.729768518519</v>
      </c>
      <c r="DX4" t="s">
        <v>120</v>
      </c>
      <c r="DZ4" t="s">
        <v>120</v>
      </c>
      <c r="EB4" t="s">
        <v>121</v>
      </c>
      <c r="EC4" s="1">
        <v>44937.770127314812</v>
      </c>
      <c r="ED4" t="s">
        <v>121</v>
      </c>
      <c r="EE4" s="1">
        <v>44937.79891203704</v>
      </c>
      <c r="EF4" t="s">
        <v>121</v>
      </c>
      <c r="EG4" s="1">
        <v>44937.870682870373</v>
      </c>
      <c r="EH4" t="s">
        <v>121</v>
      </c>
      <c r="EI4" s="1">
        <v>44937.878807870373</v>
      </c>
      <c r="EJ4" t="s">
        <v>121</v>
      </c>
      <c r="EK4" s="1">
        <v>44937.90996527778</v>
      </c>
      <c r="EL4" t="s">
        <v>122</v>
      </c>
      <c r="EM4" s="1">
        <v>44937.913865740738</v>
      </c>
      <c r="EN4" t="s">
        <v>120</v>
      </c>
      <c r="EP4" t="s">
        <v>120</v>
      </c>
      <c r="ER4" t="s">
        <v>120</v>
      </c>
      <c r="ET4" t="s">
        <v>120</v>
      </c>
      <c r="EV4" t="s">
        <v>120</v>
      </c>
      <c r="EX4" t="s">
        <v>120</v>
      </c>
      <c r="EZ4" t="s">
        <v>120</v>
      </c>
      <c r="FB4" t="s">
        <v>120</v>
      </c>
      <c r="FD4" t="s">
        <v>120</v>
      </c>
      <c r="FF4" t="s">
        <v>120</v>
      </c>
      <c r="FH4" t="s">
        <v>120</v>
      </c>
      <c r="FJ4" t="s">
        <v>120</v>
      </c>
      <c r="FL4" t="s">
        <v>120</v>
      </c>
      <c r="FN4" t="s">
        <v>120</v>
      </c>
      <c r="FP4" t="s">
        <v>120</v>
      </c>
      <c r="FR4" t="s">
        <v>120</v>
      </c>
      <c r="FT4" t="s">
        <v>120</v>
      </c>
      <c r="FU4" s="1">
        <v>44997.68372685185</v>
      </c>
      <c r="FV4" t="s">
        <v>121</v>
      </c>
      <c r="FW4" s="1">
        <v>44996.815648148149</v>
      </c>
      <c r="FX4" t="s">
        <v>120</v>
      </c>
      <c r="FZ4" t="s">
        <v>120</v>
      </c>
      <c r="GA4" s="1">
        <v>45009.937025462961</v>
      </c>
      <c r="GB4" t="s">
        <v>121</v>
      </c>
      <c r="GC4" s="1">
        <v>44937.940185185187</v>
      </c>
      <c r="GD4" t="s">
        <v>121</v>
      </c>
      <c r="GE4" s="1">
        <v>44937.958668981482</v>
      </c>
      <c r="GF4" t="s">
        <v>122</v>
      </c>
      <c r="GG4" s="1">
        <v>44937.964432870373</v>
      </c>
      <c r="GH4" t="s">
        <v>121</v>
      </c>
      <c r="GI4" s="1">
        <v>44937.981400462966</v>
      </c>
      <c r="GJ4" t="s">
        <v>122</v>
      </c>
      <c r="GK4" s="1">
        <v>44937.985706018517</v>
      </c>
      <c r="GL4" t="s">
        <v>121</v>
      </c>
      <c r="GM4" s="1">
        <v>44958.746446759258</v>
      </c>
      <c r="GN4" t="s">
        <v>121</v>
      </c>
      <c r="GO4" s="1">
        <v>44959.836446759262</v>
      </c>
    </row>
    <row r="5" spans="1:197" x14ac:dyDescent="0.25">
      <c r="A5" t="s">
        <v>3</v>
      </c>
      <c r="B5" t="s">
        <v>120</v>
      </c>
      <c r="D5" t="s">
        <v>121</v>
      </c>
      <c r="E5" s="1">
        <v>44938.109849537039</v>
      </c>
      <c r="F5" t="s">
        <v>121</v>
      </c>
      <c r="G5" s="1">
        <v>44938.111863425926</v>
      </c>
      <c r="H5" t="s">
        <v>121</v>
      </c>
      <c r="I5" s="1">
        <v>44938.114548611113</v>
      </c>
      <c r="J5" t="s">
        <v>122</v>
      </c>
      <c r="K5" s="1">
        <v>44938.117731481485</v>
      </c>
      <c r="L5" t="s">
        <v>121</v>
      </c>
      <c r="M5" s="1">
        <v>45010.521516203706</v>
      </c>
      <c r="N5" t="s">
        <v>121</v>
      </c>
      <c r="O5" s="1">
        <v>45010.582418981481</v>
      </c>
      <c r="P5" t="s">
        <v>121</v>
      </c>
      <c r="Q5" s="1">
        <v>45010.695381944446</v>
      </c>
      <c r="R5" t="s">
        <v>121</v>
      </c>
      <c r="S5" s="1">
        <v>45011.76421296296</v>
      </c>
      <c r="T5" t="s">
        <v>121</v>
      </c>
      <c r="U5" s="1">
        <v>45011.817002314812</v>
      </c>
      <c r="V5" t="s">
        <v>121</v>
      </c>
      <c r="W5" s="1">
        <v>45011.909212962964</v>
      </c>
      <c r="X5" t="s">
        <v>122</v>
      </c>
      <c r="Y5" s="1">
        <v>45011.915243055555</v>
      </c>
      <c r="Z5" t="s">
        <v>121</v>
      </c>
      <c r="AA5" s="1">
        <v>44937.619097222225</v>
      </c>
      <c r="AB5" t="s">
        <v>121</v>
      </c>
      <c r="AC5" s="1">
        <v>44937.64947916667</v>
      </c>
      <c r="AD5" t="s">
        <v>121</v>
      </c>
      <c r="AE5" s="1">
        <v>44937.863009259258</v>
      </c>
      <c r="AF5" t="s">
        <v>121</v>
      </c>
      <c r="AG5" s="1">
        <v>44937.869351851848</v>
      </c>
      <c r="AH5" t="s">
        <v>121</v>
      </c>
      <c r="AI5" s="1">
        <v>44937.917337962965</v>
      </c>
      <c r="AJ5" t="s">
        <v>121</v>
      </c>
      <c r="AK5" s="1">
        <v>44937.93445601852</v>
      </c>
      <c r="AL5" t="s">
        <v>122</v>
      </c>
      <c r="AM5" s="1">
        <v>44937.941238425927</v>
      </c>
      <c r="AN5" t="s">
        <v>120</v>
      </c>
      <c r="AP5" t="s">
        <v>120</v>
      </c>
      <c r="AR5" t="s">
        <v>120</v>
      </c>
      <c r="AT5" t="s">
        <v>120</v>
      </c>
      <c r="AV5" t="s">
        <v>120</v>
      </c>
      <c r="AX5" t="s">
        <v>120</v>
      </c>
      <c r="AZ5" t="s">
        <v>121</v>
      </c>
      <c r="BA5" s="1">
        <v>44954.687754629631</v>
      </c>
      <c r="BB5" t="s">
        <v>121</v>
      </c>
      <c r="BC5" s="1">
        <v>44961.542453703703</v>
      </c>
      <c r="BD5" t="s">
        <v>121</v>
      </c>
      <c r="BE5" s="1">
        <v>44961.585231481484</v>
      </c>
      <c r="BF5" t="s">
        <v>121</v>
      </c>
      <c r="BG5" s="1">
        <v>44961.60361111111</v>
      </c>
      <c r="BH5" t="s">
        <v>122</v>
      </c>
      <c r="BI5" s="1">
        <v>44966.392928240741</v>
      </c>
      <c r="BJ5" t="s">
        <v>121</v>
      </c>
      <c r="BK5" s="1">
        <v>45011.916886574072</v>
      </c>
      <c r="BL5" t="s">
        <v>121</v>
      </c>
      <c r="BM5" s="1">
        <v>45011.918541666666</v>
      </c>
      <c r="BN5" t="s">
        <v>121</v>
      </c>
      <c r="BO5" s="1">
        <v>45011.920173611114</v>
      </c>
      <c r="BP5" t="s">
        <v>122</v>
      </c>
      <c r="BQ5" s="1">
        <v>45011.92224537037</v>
      </c>
      <c r="BR5" t="s">
        <v>121</v>
      </c>
      <c r="BS5" s="1">
        <v>45011.923298611109</v>
      </c>
      <c r="BT5" t="s">
        <v>121</v>
      </c>
      <c r="BU5" s="1">
        <v>45011.924629629626</v>
      </c>
      <c r="BV5" t="s">
        <v>122</v>
      </c>
      <c r="BW5" s="1">
        <v>45011.926319444443</v>
      </c>
      <c r="BX5" t="s">
        <v>121</v>
      </c>
      <c r="BY5" s="1">
        <v>44874.658263888887</v>
      </c>
      <c r="BZ5" t="s">
        <v>121</v>
      </c>
      <c r="CA5" s="1">
        <v>44874.667245370372</v>
      </c>
      <c r="CB5" t="s">
        <v>121</v>
      </c>
      <c r="CC5" s="1">
        <v>44874.687152777777</v>
      </c>
      <c r="CD5" t="s">
        <v>121</v>
      </c>
      <c r="CE5" s="1">
        <v>44874.695277777777</v>
      </c>
      <c r="CF5" t="s">
        <v>121</v>
      </c>
      <c r="CG5" s="1">
        <v>44874.702037037037</v>
      </c>
      <c r="CH5" t="s">
        <v>121</v>
      </c>
      <c r="CI5" s="1">
        <v>44874.71025462963</v>
      </c>
      <c r="CJ5" t="s">
        <v>121</v>
      </c>
      <c r="CK5" s="1">
        <v>44874.829895833333</v>
      </c>
      <c r="CL5" t="s">
        <v>121</v>
      </c>
      <c r="CM5" s="1">
        <v>44874.850138888891</v>
      </c>
      <c r="CN5" t="s">
        <v>121</v>
      </c>
      <c r="CO5" s="1">
        <v>44874.857442129629</v>
      </c>
      <c r="CP5" t="s">
        <v>121</v>
      </c>
      <c r="CQ5" s="1">
        <v>44874.868842592594</v>
      </c>
      <c r="CR5" t="s">
        <v>121</v>
      </c>
      <c r="CS5" s="1">
        <v>44874.8987037037</v>
      </c>
      <c r="CT5" t="s">
        <v>121</v>
      </c>
      <c r="CU5" s="1">
        <v>44874.919965277775</v>
      </c>
      <c r="CV5" t="s">
        <v>121</v>
      </c>
      <c r="CW5" s="1">
        <v>44874.927488425928</v>
      </c>
      <c r="CX5" t="s">
        <v>121</v>
      </c>
      <c r="CY5" s="1">
        <v>44874.949675925927</v>
      </c>
      <c r="CZ5" t="s">
        <v>121</v>
      </c>
      <c r="DA5" s="1">
        <v>44874.959965277776</v>
      </c>
      <c r="DB5" t="s">
        <v>122</v>
      </c>
      <c r="DC5" s="1">
        <v>44874.966215277775</v>
      </c>
      <c r="DD5" t="s">
        <v>121</v>
      </c>
      <c r="DE5" s="1">
        <v>44955.587106481478</v>
      </c>
      <c r="DF5" t="s">
        <v>121</v>
      </c>
      <c r="DG5" s="1">
        <v>44955.668055555558</v>
      </c>
      <c r="DH5" t="s">
        <v>121</v>
      </c>
      <c r="DI5" s="1">
        <v>44961.67931712963</v>
      </c>
      <c r="DJ5" t="s">
        <v>121</v>
      </c>
      <c r="DK5" s="1">
        <v>44961.69427083333</v>
      </c>
      <c r="DL5" t="s">
        <v>121</v>
      </c>
      <c r="DM5" s="1">
        <v>44966.38484953704</v>
      </c>
      <c r="DN5" t="s">
        <v>121</v>
      </c>
      <c r="DO5" s="1">
        <v>44966.386006944442</v>
      </c>
      <c r="DP5" t="s">
        <v>121</v>
      </c>
      <c r="DQ5" s="1">
        <v>44935.031828703701</v>
      </c>
      <c r="DR5" t="s">
        <v>122</v>
      </c>
      <c r="DS5" s="1">
        <v>44935.424907407411</v>
      </c>
      <c r="DT5" t="s">
        <v>121</v>
      </c>
      <c r="DU5" s="1">
        <v>44935.554351851853</v>
      </c>
      <c r="DV5" t="s">
        <v>122</v>
      </c>
      <c r="DW5" s="1">
        <v>45010.666759259257</v>
      </c>
      <c r="DX5" t="s">
        <v>121</v>
      </c>
      <c r="DY5" s="1">
        <v>44872.933252314811</v>
      </c>
      <c r="DZ5" t="s">
        <v>122</v>
      </c>
      <c r="EA5" s="1">
        <v>44872.94259259259</v>
      </c>
      <c r="EB5" t="s">
        <v>121</v>
      </c>
      <c r="EC5" s="1">
        <v>44936.878113425926</v>
      </c>
      <c r="ED5" t="s">
        <v>121</v>
      </c>
      <c r="EE5" s="1">
        <v>44936.910208333335</v>
      </c>
      <c r="EF5" t="s">
        <v>121</v>
      </c>
      <c r="EG5" s="1">
        <v>44936.972175925926</v>
      </c>
      <c r="EH5" t="s">
        <v>121</v>
      </c>
      <c r="EI5" s="1">
        <v>44936.977754629632</v>
      </c>
      <c r="EJ5" t="s">
        <v>121</v>
      </c>
      <c r="EK5" s="1">
        <v>44936.991319444445</v>
      </c>
      <c r="EL5" t="s">
        <v>122</v>
      </c>
      <c r="EM5" s="1">
        <v>44937.848796296297</v>
      </c>
      <c r="EN5" t="s">
        <v>121</v>
      </c>
      <c r="EO5" s="1">
        <v>44873.387002314812</v>
      </c>
      <c r="EP5" t="s">
        <v>121</v>
      </c>
      <c r="EQ5" s="1">
        <v>44873.962291666663</v>
      </c>
      <c r="ER5" t="s">
        <v>121</v>
      </c>
      <c r="ES5" s="1">
        <v>44874.04896990741</v>
      </c>
      <c r="ET5" t="s">
        <v>122</v>
      </c>
      <c r="EU5" s="1">
        <v>44874.976041666669</v>
      </c>
      <c r="EV5" t="s">
        <v>121</v>
      </c>
      <c r="EW5" s="1">
        <v>45011.946122685185</v>
      </c>
      <c r="EX5" t="s">
        <v>121</v>
      </c>
      <c r="EY5" s="1">
        <v>45011.963784722226</v>
      </c>
      <c r="EZ5" t="s">
        <v>121</v>
      </c>
      <c r="FA5" s="1">
        <v>45011.946863425925</v>
      </c>
      <c r="FB5" t="s">
        <v>121</v>
      </c>
      <c r="FC5" s="1">
        <v>45011.947685185187</v>
      </c>
      <c r="FD5" t="s">
        <v>121</v>
      </c>
      <c r="FE5" s="1">
        <v>45011.950162037036</v>
      </c>
      <c r="FF5" t="s">
        <v>121</v>
      </c>
      <c r="FG5" s="1">
        <v>45011.951909722222</v>
      </c>
      <c r="FH5" t="s">
        <v>121</v>
      </c>
      <c r="FI5" s="1">
        <v>45011.955011574071</v>
      </c>
      <c r="FJ5" t="s">
        <v>121</v>
      </c>
      <c r="FK5" s="1">
        <v>45011.955925925926</v>
      </c>
      <c r="FL5" t="s">
        <v>121</v>
      </c>
      <c r="FM5" s="1">
        <v>45011.957094907404</v>
      </c>
      <c r="FN5" t="s">
        <v>121</v>
      </c>
      <c r="FO5" s="1">
        <v>45011.961446759262</v>
      </c>
      <c r="FP5" t="s">
        <v>121</v>
      </c>
      <c r="FQ5" s="1">
        <v>45011.962210648147</v>
      </c>
      <c r="FR5" t="s">
        <v>122</v>
      </c>
      <c r="FS5" s="1">
        <v>45011.963541666664</v>
      </c>
      <c r="FT5" t="s">
        <v>121</v>
      </c>
      <c r="FU5" s="1">
        <v>45011.963819444441</v>
      </c>
      <c r="FV5" t="s">
        <v>121</v>
      </c>
      <c r="FW5" s="1">
        <v>45011.943148148152</v>
      </c>
      <c r="FX5" t="s">
        <v>122</v>
      </c>
      <c r="FY5" s="1">
        <v>45011.945844907408</v>
      </c>
      <c r="FZ5" t="s">
        <v>121</v>
      </c>
      <c r="GA5" s="1">
        <v>45011.946018518516</v>
      </c>
      <c r="GB5" t="s">
        <v>121</v>
      </c>
      <c r="GC5" s="1">
        <v>44935.641805555555</v>
      </c>
      <c r="GD5" t="s">
        <v>121</v>
      </c>
      <c r="GE5" s="1">
        <v>44935.952256944445</v>
      </c>
      <c r="GF5" t="s">
        <v>122</v>
      </c>
      <c r="GG5" s="1">
        <v>44935.959131944444</v>
      </c>
      <c r="GH5" t="s">
        <v>121</v>
      </c>
      <c r="GI5" s="1">
        <v>44936.543946759259</v>
      </c>
      <c r="GJ5" t="s">
        <v>122</v>
      </c>
      <c r="GK5" s="1">
        <v>44938.119884259257</v>
      </c>
      <c r="GL5" t="s">
        <v>121</v>
      </c>
      <c r="GM5" s="1">
        <v>44938.484884259262</v>
      </c>
      <c r="GN5" t="s">
        <v>121</v>
      </c>
      <c r="GO5" s="1">
        <v>44966.060925925929</v>
      </c>
    </row>
    <row r="6" spans="1:197" x14ac:dyDescent="0.25">
      <c r="A6" t="s">
        <v>4</v>
      </c>
      <c r="B6" t="s">
        <v>120</v>
      </c>
      <c r="D6" t="s">
        <v>121</v>
      </c>
      <c r="E6" s="1">
        <v>44921.901875000003</v>
      </c>
      <c r="F6" t="s">
        <v>121</v>
      </c>
      <c r="G6" s="1">
        <v>44935.821840277778</v>
      </c>
      <c r="H6" t="s">
        <v>121</v>
      </c>
      <c r="I6" s="1">
        <v>44934.816874999997</v>
      </c>
      <c r="J6" t="s">
        <v>122</v>
      </c>
      <c r="K6" s="1">
        <v>44937.966192129628</v>
      </c>
      <c r="L6" t="s">
        <v>121</v>
      </c>
      <c r="M6" s="1">
        <v>44987.565034722225</v>
      </c>
      <c r="N6" t="s">
        <v>121</v>
      </c>
      <c r="O6" s="1">
        <v>44990.509618055556</v>
      </c>
      <c r="P6" t="s">
        <v>121</v>
      </c>
      <c r="Q6" s="1">
        <v>44991.823344907411</v>
      </c>
      <c r="R6" t="s">
        <v>121</v>
      </c>
      <c r="S6" s="1">
        <v>44993.733356481483</v>
      </c>
      <c r="T6" t="s">
        <v>121</v>
      </c>
      <c r="U6" s="1">
        <v>44993.756898148145</v>
      </c>
      <c r="V6" t="s">
        <v>121</v>
      </c>
      <c r="W6" s="1">
        <v>44996.772418981483</v>
      </c>
      <c r="X6" t="s">
        <v>122</v>
      </c>
      <c r="Y6" s="1">
        <v>45011.831469907411</v>
      </c>
      <c r="Z6" t="s">
        <v>121</v>
      </c>
      <c r="AA6" s="1">
        <v>44927.874594907407</v>
      </c>
      <c r="AB6" t="s">
        <v>121</v>
      </c>
      <c r="AC6" s="1">
        <v>44928.847557870373</v>
      </c>
      <c r="AD6" t="s">
        <v>121</v>
      </c>
      <c r="AE6" s="1">
        <v>44928.865428240744</v>
      </c>
      <c r="AF6" t="s">
        <v>121</v>
      </c>
      <c r="AG6" s="1">
        <v>44928.878449074073</v>
      </c>
      <c r="AH6" t="s">
        <v>121</v>
      </c>
      <c r="AI6" s="1">
        <v>44931.746446759258</v>
      </c>
      <c r="AJ6" t="s">
        <v>121</v>
      </c>
      <c r="AK6" s="1">
        <v>44931.766875000001</v>
      </c>
      <c r="AL6" t="s">
        <v>122</v>
      </c>
      <c r="AM6" s="1">
        <v>44937.972210648149</v>
      </c>
      <c r="AN6" t="s">
        <v>121</v>
      </c>
      <c r="AO6" s="1">
        <v>45011.899004629631</v>
      </c>
      <c r="AP6" t="s">
        <v>121</v>
      </c>
      <c r="AQ6" s="1">
        <v>45011.899444444447</v>
      </c>
      <c r="AR6" t="s">
        <v>121</v>
      </c>
      <c r="AS6" s="1">
        <v>45011.900567129633</v>
      </c>
      <c r="AT6" t="s">
        <v>121</v>
      </c>
      <c r="AU6" s="1">
        <v>45011.901365740741</v>
      </c>
      <c r="AV6" t="s">
        <v>121</v>
      </c>
      <c r="AW6" s="1">
        <v>45011.902638888889</v>
      </c>
      <c r="AX6" t="s">
        <v>122</v>
      </c>
      <c r="AY6" s="1">
        <v>45011.90997685185</v>
      </c>
      <c r="AZ6" t="s">
        <v>121</v>
      </c>
      <c r="BA6" s="1">
        <v>44924.575104166666</v>
      </c>
      <c r="BB6" t="s">
        <v>121</v>
      </c>
      <c r="BC6" s="1">
        <v>44924.849490740744</v>
      </c>
      <c r="BD6" t="s">
        <v>121</v>
      </c>
      <c r="BE6" s="1">
        <v>44924.868206018517</v>
      </c>
      <c r="BF6" t="s">
        <v>121</v>
      </c>
      <c r="BG6" s="1">
        <v>44924.878067129626</v>
      </c>
      <c r="BH6" t="s">
        <v>122</v>
      </c>
      <c r="BI6" s="1">
        <v>45011.860069444447</v>
      </c>
      <c r="BJ6" t="s">
        <v>121</v>
      </c>
      <c r="BK6" s="1">
        <v>44996.829004629632</v>
      </c>
      <c r="BL6" t="s">
        <v>121</v>
      </c>
      <c r="BM6" s="1">
        <v>44997.461504629631</v>
      </c>
      <c r="BN6" t="s">
        <v>121</v>
      </c>
      <c r="BO6" s="1">
        <v>44998.777361111112</v>
      </c>
      <c r="BP6" t="s">
        <v>122</v>
      </c>
      <c r="BQ6" s="1">
        <v>45011.842523148145</v>
      </c>
      <c r="BR6" t="s">
        <v>121</v>
      </c>
      <c r="BS6" s="1">
        <v>45001.561168981483</v>
      </c>
      <c r="BT6" t="s">
        <v>121</v>
      </c>
      <c r="BU6" s="1">
        <v>45003.427754629629</v>
      </c>
      <c r="BV6" t="s">
        <v>122</v>
      </c>
      <c r="BW6" s="1">
        <v>45011.850034722222</v>
      </c>
      <c r="BX6" t="s">
        <v>121</v>
      </c>
      <c r="BY6" s="1">
        <v>44873.600173611114</v>
      </c>
      <c r="BZ6" t="s">
        <v>121</v>
      </c>
      <c r="CA6" s="1">
        <v>44873.832407407404</v>
      </c>
      <c r="CB6" t="s">
        <v>121</v>
      </c>
      <c r="CC6" s="1">
        <v>44873.85423611111</v>
      </c>
      <c r="CD6" t="s">
        <v>121</v>
      </c>
      <c r="CE6" s="1">
        <v>44873.893379629626</v>
      </c>
      <c r="CF6" t="s">
        <v>121</v>
      </c>
      <c r="CG6" s="1">
        <v>44873.903055555558</v>
      </c>
      <c r="CH6" t="s">
        <v>121</v>
      </c>
      <c r="CI6" s="1">
        <v>44873.919745370367</v>
      </c>
      <c r="CJ6" t="s">
        <v>121</v>
      </c>
      <c r="CK6" s="1">
        <v>44873.923831018517</v>
      </c>
      <c r="CL6" t="s">
        <v>121</v>
      </c>
      <c r="CM6" s="1">
        <v>44873.942488425928</v>
      </c>
      <c r="CN6" t="s">
        <v>121</v>
      </c>
      <c r="CO6" s="1">
        <v>44873.946284722224</v>
      </c>
      <c r="CP6" t="s">
        <v>121</v>
      </c>
      <c r="CQ6" s="1">
        <v>44873.950254629628</v>
      </c>
      <c r="CR6" t="s">
        <v>121</v>
      </c>
      <c r="CS6" s="1">
        <v>44874.736539351848</v>
      </c>
      <c r="CT6" t="s">
        <v>121</v>
      </c>
      <c r="CU6" s="1">
        <v>44874.750219907408</v>
      </c>
      <c r="CV6" t="s">
        <v>121</v>
      </c>
      <c r="CW6" s="1">
        <v>44874.757233796299</v>
      </c>
      <c r="CX6" t="s">
        <v>121</v>
      </c>
      <c r="CY6" s="1">
        <v>44874.761874999997</v>
      </c>
      <c r="CZ6" t="s">
        <v>121</v>
      </c>
      <c r="DA6" s="1">
        <v>44874.77548611111</v>
      </c>
      <c r="DB6" t="s">
        <v>122</v>
      </c>
      <c r="DC6" s="1">
        <v>44874.878020833334</v>
      </c>
      <c r="DD6" t="s">
        <v>121</v>
      </c>
      <c r="DE6" s="1">
        <v>44957.651782407411</v>
      </c>
      <c r="DF6" t="s">
        <v>121</v>
      </c>
      <c r="DG6" s="1">
        <v>44957.701053240744</v>
      </c>
      <c r="DH6" t="s">
        <v>121</v>
      </c>
      <c r="DI6" s="1">
        <v>45011.882314814815</v>
      </c>
      <c r="DJ6" t="s">
        <v>121</v>
      </c>
      <c r="DK6" s="1">
        <v>45011.883993055555</v>
      </c>
      <c r="DL6" t="s">
        <v>121</v>
      </c>
      <c r="DM6" s="1">
        <v>45011.895601851851</v>
      </c>
      <c r="DN6" t="s">
        <v>121</v>
      </c>
      <c r="DO6" s="1">
        <v>45011.896539351852</v>
      </c>
      <c r="DP6" t="s">
        <v>121</v>
      </c>
      <c r="DQ6" s="1">
        <v>44926.513935185183</v>
      </c>
      <c r="DR6" t="s">
        <v>122</v>
      </c>
      <c r="DS6" s="1">
        <v>44937.980543981481</v>
      </c>
      <c r="DT6" t="s">
        <v>120</v>
      </c>
      <c r="DV6" t="s">
        <v>122</v>
      </c>
      <c r="DW6" s="1">
        <v>45011.878668981481</v>
      </c>
      <c r="DX6" t="s">
        <v>121</v>
      </c>
      <c r="DY6" s="1">
        <v>44873.588229166664</v>
      </c>
      <c r="DZ6" t="s">
        <v>122</v>
      </c>
      <c r="EA6" s="1">
        <v>44873.811597222222</v>
      </c>
      <c r="EB6" t="s">
        <v>121</v>
      </c>
      <c r="EC6" s="1">
        <v>44932.502939814818</v>
      </c>
      <c r="ED6" t="s">
        <v>121</v>
      </c>
      <c r="EE6" s="1">
        <v>44932.715636574074</v>
      </c>
      <c r="EF6" t="s">
        <v>121</v>
      </c>
      <c r="EG6" s="1">
        <v>44932.829722222225</v>
      </c>
      <c r="EH6" t="s">
        <v>121</v>
      </c>
      <c r="EI6" s="1">
        <v>44932.834155092591</v>
      </c>
      <c r="EJ6" t="s">
        <v>121</v>
      </c>
      <c r="EK6" s="1">
        <v>44933.603530092594</v>
      </c>
      <c r="EL6" t="s">
        <v>122</v>
      </c>
      <c r="EM6" s="1">
        <v>44937.987268518518</v>
      </c>
      <c r="EN6" t="s">
        <v>121</v>
      </c>
      <c r="EO6" s="1">
        <v>44872.90283564815</v>
      </c>
      <c r="EP6" t="s">
        <v>121</v>
      </c>
      <c r="EQ6" s="1">
        <v>44872.964606481481</v>
      </c>
      <c r="ER6" t="s">
        <v>121</v>
      </c>
      <c r="ES6" s="1">
        <v>44874.858287037037</v>
      </c>
      <c r="ET6" t="s">
        <v>122</v>
      </c>
      <c r="EU6" s="1">
        <v>44874.863692129627</v>
      </c>
      <c r="EV6" t="s">
        <v>121</v>
      </c>
      <c r="EW6" s="1">
        <v>45011.911527777775</v>
      </c>
      <c r="EX6" t="s">
        <v>121</v>
      </c>
      <c r="EY6" s="1">
        <v>45011.871516203704</v>
      </c>
      <c r="EZ6" t="s">
        <v>121</v>
      </c>
      <c r="FA6" s="1">
        <v>44872.772534722222</v>
      </c>
      <c r="FB6" t="s">
        <v>121</v>
      </c>
      <c r="FC6" s="1">
        <v>44872.796817129631</v>
      </c>
      <c r="FD6" t="s">
        <v>121</v>
      </c>
      <c r="FE6" s="1">
        <v>44872.836331018516</v>
      </c>
      <c r="FF6" t="s">
        <v>121</v>
      </c>
      <c r="FG6" s="1">
        <v>44872.84983796296</v>
      </c>
      <c r="FH6" t="s">
        <v>121</v>
      </c>
      <c r="FI6" s="1">
        <v>44872.864953703705</v>
      </c>
      <c r="FJ6" t="s">
        <v>121</v>
      </c>
      <c r="FK6" s="1">
        <v>44872.873749999999</v>
      </c>
      <c r="FL6" t="s">
        <v>121</v>
      </c>
      <c r="FM6" s="1">
        <v>44872.884872685187</v>
      </c>
      <c r="FN6" t="s">
        <v>121</v>
      </c>
      <c r="FO6" s="1">
        <v>45011.524594907409</v>
      </c>
      <c r="FP6" t="s">
        <v>121</v>
      </c>
      <c r="FQ6" s="1">
        <v>45011.540659722225</v>
      </c>
      <c r="FR6" t="s">
        <v>122</v>
      </c>
      <c r="FS6" s="1">
        <v>45011.865266203706</v>
      </c>
      <c r="FT6" t="s">
        <v>121</v>
      </c>
      <c r="FU6" s="1">
        <v>45011.871504629627</v>
      </c>
      <c r="FV6" t="s">
        <v>121</v>
      </c>
      <c r="FW6" s="1">
        <v>45011.631805555553</v>
      </c>
      <c r="FX6" t="s">
        <v>122</v>
      </c>
      <c r="FY6" s="1">
        <v>45011.87122685185</v>
      </c>
      <c r="FZ6" t="s">
        <v>121</v>
      </c>
      <c r="GA6" s="1">
        <v>45011.871423611112</v>
      </c>
      <c r="GB6" t="s">
        <v>121</v>
      </c>
      <c r="GC6" s="1">
        <v>44937.69127314815</v>
      </c>
      <c r="GD6" t="s">
        <v>121</v>
      </c>
      <c r="GE6" s="1">
        <v>44937.731805555559</v>
      </c>
      <c r="GF6" t="s">
        <v>122</v>
      </c>
      <c r="GG6" s="1">
        <v>44937.996724537035</v>
      </c>
      <c r="GH6" t="s">
        <v>121</v>
      </c>
      <c r="GI6" s="1">
        <v>44937.784583333334</v>
      </c>
      <c r="GJ6" t="s">
        <v>122</v>
      </c>
      <c r="GK6" s="1">
        <v>44938.000856481478</v>
      </c>
      <c r="GL6" t="s">
        <v>121</v>
      </c>
      <c r="GM6" s="1">
        <v>45011.911562499998</v>
      </c>
      <c r="GN6" t="s">
        <v>121</v>
      </c>
      <c r="GO6" s="1">
        <v>45011.911064814813</v>
      </c>
    </row>
    <row r="7" spans="1:197" x14ac:dyDescent="0.25">
      <c r="A7" t="s">
        <v>5</v>
      </c>
      <c r="B7" t="s">
        <v>120</v>
      </c>
      <c r="D7" t="s">
        <v>120</v>
      </c>
      <c r="F7" t="s">
        <v>120</v>
      </c>
      <c r="H7" t="s">
        <v>120</v>
      </c>
      <c r="J7" t="s">
        <v>120</v>
      </c>
      <c r="L7" t="s">
        <v>120</v>
      </c>
      <c r="N7" t="s">
        <v>120</v>
      </c>
      <c r="P7" t="s">
        <v>120</v>
      </c>
      <c r="R7" t="s">
        <v>120</v>
      </c>
      <c r="T7" t="s">
        <v>120</v>
      </c>
      <c r="V7" t="s">
        <v>120</v>
      </c>
      <c r="X7" t="s">
        <v>120</v>
      </c>
      <c r="Z7" t="s">
        <v>120</v>
      </c>
      <c r="AB7" t="s">
        <v>120</v>
      </c>
      <c r="AD7" t="s">
        <v>120</v>
      </c>
      <c r="AF7" t="s">
        <v>120</v>
      </c>
      <c r="AH7" t="s">
        <v>120</v>
      </c>
      <c r="AJ7" t="s">
        <v>120</v>
      </c>
      <c r="AL7" t="s">
        <v>120</v>
      </c>
      <c r="AN7" t="s">
        <v>120</v>
      </c>
      <c r="AP7" t="s">
        <v>120</v>
      </c>
      <c r="AR7" t="s">
        <v>120</v>
      </c>
      <c r="AT7" t="s">
        <v>120</v>
      </c>
      <c r="AV7" t="s">
        <v>120</v>
      </c>
      <c r="AX7" t="s">
        <v>120</v>
      </c>
      <c r="AZ7" t="s">
        <v>120</v>
      </c>
      <c r="BB7" t="s">
        <v>120</v>
      </c>
      <c r="BD7" t="s">
        <v>120</v>
      </c>
      <c r="BF7" t="s">
        <v>120</v>
      </c>
      <c r="BH7" t="s">
        <v>120</v>
      </c>
      <c r="BJ7" t="s">
        <v>120</v>
      </c>
      <c r="BL7" t="s">
        <v>120</v>
      </c>
      <c r="BN7" t="s">
        <v>120</v>
      </c>
      <c r="BP7" t="s">
        <v>120</v>
      </c>
      <c r="BR7" t="s">
        <v>120</v>
      </c>
      <c r="BT7" t="s">
        <v>120</v>
      </c>
      <c r="BV7" t="s">
        <v>120</v>
      </c>
      <c r="BX7" t="s">
        <v>120</v>
      </c>
      <c r="BZ7" t="s">
        <v>120</v>
      </c>
      <c r="CB7" t="s">
        <v>120</v>
      </c>
      <c r="CD7" t="s">
        <v>120</v>
      </c>
      <c r="CF7" t="s">
        <v>120</v>
      </c>
      <c r="CH7" t="s">
        <v>120</v>
      </c>
      <c r="CJ7" t="s">
        <v>120</v>
      </c>
      <c r="CL7" t="s">
        <v>120</v>
      </c>
      <c r="CN7" t="s">
        <v>120</v>
      </c>
      <c r="CP7" t="s">
        <v>120</v>
      </c>
      <c r="CR7" t="s">
        <v>120</v>
      </c>
      <c r="CT7" t="s">
        <v>120</v>
      </c>
      <c r="CV7" t="s">
        <v>120</v>
      </c>
      <c r="CX7" t="s">
        <v>120</v>
      </c>
      <c r="CZ7" t="s">
        <v>120</v>
      </c>
      <c r="DB7" t="s">
        <v>120</v>
      </c>
      <c r="DD7" t="s">
        <v>120</v>
      </c>
      <c r="DF7" t="s">
        <v>120</v>
      </c>
      <c r="DH7" t="s">
        <v>120</v>
      </c>
      <c r="DJ7" t="s">
        <v>120</v>
      </c>
      <c r="DL7" t="s">
        <v>120</v>
      </c>
      <c r="DN7" t="s">
        <v>120</v>
      </c>
      <c r="DP7" t="s">
        <v>120</v>
      </c>
      <c r="DR7" t="s">
        <v>120</v>
      </c>
      <c r="DT7" t="s">
        <v>120</v>
      </c>
      <c r="DV7" t="s">
        <v>120</v>
      </c>
      <c r="DX7" t="s">
        <v>120</v>
      </c>
      <c r="DZ7" t="s">
        <v>120</v>
      </c>
      <c r="EB7" t="s">
        <v>120</v>
      </c>
      <c r="ED7" t="s">
        <v>120</v>
      </c>
      <c r="EF7" t="s">
        <v>120</v>
      </c>
      <c r="EH7" t="s">
        <v>120</v>
      </c>
      <c r="EJ7" t="s">
        <v>120</v>
      </c>
      <c r="EL7" t="s">
        <v>120</v>
      </c>
      <c r="EN7" t="s">
        <v>120</v>
      </c>
      <c r="EP7" t="s">
        <v>120</v>
      </c>
      <c r="ER7" t="s">
        <v>120</v>
      </c>
      <c r="ET7" t="s">
        <v>120</v>
      </c>
      <c r="EV7" t="s">
        <v>120</v>
      </c>
      <c r="EX7" t="s">
        <v>120</v>
      </c>
      <c r="EZ7" t="s">
        <v>120</v>
      </c>
      <c r="FB7" t="s">
        <v>120</v>
      </c>
      <c r="FD7" t="s">
        <v>120</v>
      </c>
      <c r="FF7" t="s">
        <v>120</v>
      </c>
      <c r="FH7" t="s">
        <v>120</v>
      </c>
      <c r="FJ7" t="s">
        <v>120</v>
      </c>
      <c r="FL7" t="s">
        <v>120</v>
      </c>
      <c r="FN7" t="s">
        <v>120</v>
      </c>
      <c r="FP7" t="s">
        <v>120</v>
      </c>
      <c r="FR7" t="s">
        <v>120</v>
      </c>
      <c r="FT7" t="s">
        <v>120</v>
      </c>
      <c r="FV7" t="s">
        <v>120</v>
      </c>
      <c r="FX7" t="s">
        <v>120</v>
      </c>
      <c r="FZ7" t="s">
        <v>120</v>
      </c>
      <c r="GB7" t="s">
        <v>120</v>
      </c>
      <c r="GD7" t="s">
        <v>120</v>
      </c>
      <c r="GF7" t="s">
        <v>120</v>
      </c>
      <c r="GH7" t="s">
        <v>120</v>
      </c>
      <c r="GJ7" t="s">
        <v>120</v>
      </c>
      <c r="GL7" t="s">
        <v>120</v>
      </c>
      <c r="GN7" t="s">
        <v>120</v>
      </c>
    </row>
    <row r="8" spans="1:197" x14ac:dyDescent="0.25">
      <c r="A8" t="s">
        <v>6</v>
      </c>
      <c r="B8" t="s">
        <v>120</v>
      </c>
      <c r="D8" t="s">
        <v>121</v>
      </c>
      <c r="E8" s="1">
        <v>44930.747233796297</v>
      </c>
      <c r="F8" t="s">
        <v>121</v>
      </c>
      <c r="G8" s="1">
        <v>44934.909537037034</v>
      </c>
      <c r="H8" t="s">
        <v>121</v>
      </c>
      <c r="I8" s="1">
        <v>44935.887858796297</v>
      </c>
      <c r="J8" t="s">
        <v>122</v>
      </c>
      <c r="K8" s="1">
        <v>44938.31758101852</v>
      </c>
      <c r="L8" t="s">
        <v>121</v>
      </c>
      <c r="M8" s="1">
        <v>45011.910729166666</v>
      </c>
      <c r="N8" t="s">
        <v>121</v>
      </c>
      <c r="O8" s="1">
        <v>45011.914421296293</v>
      </c>
      <c r="P8" t="s">
        <v>121</v>
      </c>
      <c r="Q8" s="1">
        <v>45011.915671296294</v>
      </c>
      <c r="R8" t="s">
        <v>121</v>
      </c>
      <c r="S8" s="1">
        <v>45011.916284722225</v>
      </c>
      <c r="T8" t="s">
        <v>121</v>
      </c>
      <c r="U8" s="1">
        <v>45011.916886574072</v>
      </c>
      <c r="V8" t="s">
        <v>121</v>
      </c>
      <c r="W8" s="1">
        <v>45011.918969907405</v>
      </c>
      <c r="X8" t="s">
        <v>122</v>
      </c>
      <c r="Y8" s="1">
        <v>45011.926469907405</v>
      </c>
      <c r="Z8" t="s">
        <v>121</v>
      </c>
      <c r="AA8" s="1">
        <v>44937.054305555554</v>
      </c>
      <c r="AB8" t="s">
        <v>121</v>
      </c>
      <c r="AC8" s="1">
        <v>44937.5702662037</v>
      </c>
      <c r="AD8" t="s">
        <v>121</v>
      </c>
      <c r="AE8" s="1">
        <v>44937.606770833336</v>
      </c>
      <c r="AF8" t="s">
        <v>121</v>
      </c>
      <c r="AG8" s="1">
        <v>44937.640682870369</v>
      </c>
      <c r="AH8" t="s">
        <v>121</v>
      </c>
      <c r="AI8" s="1">
        <v>44937.898078703707</v>
      </c>
      <c r="AJ8" t="s">
        <v>121</v>
      </c>
      <c r="AK8" s="1">
        <v>44937.94667824074</v>
      </c>
      <c r="AL8" t="s">
        <v>122</v>
      </c>
      <c r="AM8" s="1">
        <v>44938.293449074074</v>
      </c>
      <c r="AN8" t="s">
        <v>120</v>
      </c>
      <c r="AP8" t="s">
        <v>120</v>
      </c>
      <c r="AR8" t="s">
        <v>120</v>
      </c>
      <c r="AT8" t="s">
        <v>120</v>
      </c>
      <c r="AV8" t="s">
        <v>120</v>
      </c>
      <c r="AX8" t="s">
        <v>120</v>
      </c>
      <c r="AZ8" t="s">
        <v>121</v>
      </c>
      <c r="BA8" s="1">
        <v>44960.925057870372</v>
      </c>
      <c r="BB8" t="s">
        <v>121</v>
      </c>
      <c r="BC8" s="1">
        <v>44961.412187499998</v>
      </c>
      <c r="BD8" t="s">
        <v>121</v>
      </c>
      <c r="BE8" s="1">
        <v>44961.486759259256</v>
      </c>
      <c r="BF8" t="s">
        <v>121</v>
      </c>
      <c r="BG8" s="1">
        <v>44961.572800925926</v>
      </c>
      <c r="BH8" t="s">
        <v>122</v>
      </c>
      <c r="BI8" s="1">
        <v>44961.579016203701</v>
      </c>
      <c r="BJ8" t="s">
        <v>121</v>
      </c>
      <c r="BK8" s="1">
        <v>45011.934699074074</v>
      </c>
      <c r="BL8" t="s">
        <v>121</v>
      </c>
      <c r="BM8" s="1">
        <v>45011.939884259256</v>
      </c>
      <c r="BN8" t="s">
        <v>121</v>
      </c>
      <c r="BO8" s="1">
        <v>45011.943009259259</v>
      </c>
      <c r="BP8" t="s">
        <v>122</v>
      </c>
      <c r="BQ8" s="1">
        <v>45011.949988425928</v>
      </c>
      <c r="BR8" t="s">
        <v>121</v>
      </c>
      <c r="BS8" s="1">
        <v>45011.952650462961</v>
      </c>
      <c r="BT8" t="s">
        <v>121</v>
      </c>
      <c r="BU8" s="1">
        <v>45011.954502314817</v>
      </c>
      <c r="BV8" t="s">
        <v>122</v>
      </c>
      <c r="BW8" s="1">
        <v>45011.957777777781</v>
      </c>
      <c r="BX8" t="s">
        <v>121</v>
      </c>
      <c r="BY8" s="1">
        <v>44873.917858796296</v>
      </c>
      <c r="BZ8" t="s">
        <v>121</v>
      </c>
      <c r="CA8" s="1">
        <v>44873.939687500002</v>
      </c>
      <c r="CB8" t="s">
        <v>121</v>
      </c>
      <c r="CC8" s="1">
        <v>44873.976921296293</v>
      </c>
      <c r="CD8" t="s">
        <v>121</v>
      </c>
      <c r="CE8" s="1">
        <v>44873.989965277775</v>
      </c>
      <c r="CF8" t="s">
        <v>121</v>
      </c>
      <c r="CG8" s="1">
        <v>44874.36515046296</v>
      </c>
      <c r="CH8" t="s">
        <v>121</v>
      </c>
      <c r="CI8" s="1">
        <v>44874.380185185182</v>
      </c>
      <c r="CJ8" t="s">
        <v>121</v>
      </c>
      <c r="CK8" s="1">
        <v>44874.388171296298</v>
      </c>
      <c r="CL8" t="s">
        <v>121</v>
      </c>
      <c r="CM8" s="1">
        <v>44874.601388888892</v>
      </c>
      <c r="CN8" t="s">
        <v>121</v>
      </c>
      <c r="CO8" s="1">
        <v>44874.614548611113</v>
      </c>
      <c r="CP8" t="s">
        <v>121</v>
      </c>
      <c r="CQ8" s="1">
        <v>44874.639687499999</v>
      </c>
      <c r="CR8" t="s">
        <v>121</v>
      </c>
      <c r="CS8" s="1">
        <v>44874.699733796297</v>
      </c>
      <c r="CT8" t="s">
        <v>121</v>
      </c>
      <c r="CU8" s="1">
        <v>44874.819351851853</v>
      </c>
      <c r="CV8" t="s">
        <v>121</v>
      </c>
      <c r="CW8" s="1">
        <v>44874.827118055553</v>
      </c>
      <c r="CX8" t="s">
        <v>121</v>
      </c>
      <c r="CY8" s="1">
        <v>44874.839155092595</v>
      </c>
      <c r="CZ8" t="s">
        <v>121</v>
      </c>
      <c r="DA8" s="1">
        <v>44874.860439814816</v>
      </c>
      <c r="DB8" t="s">
        <v>122</v>
      </c>
      <c r="DC8" s="1">
        <v>44874.869884259257</v>
      </c>
      <c r="DD8" t="s">
        <v>121</v>
      </c>
      <c r="DE8" s="1">
        <v>44959.573437500003</v>
      </c>
      <c r="DF8" t="s">
        <v>121</v>
      </c>
      <c r="DG8" s="1">
        <v>44959.698738425926</v>
      </c>
      <c r="DH8" t="s">
        <v>121</v>
      </c>
      <c r="DI8" s="1">
        <v>44959.727083333331</v>
      </c>
      <c r="DJ8" t="s">
        <v>121</v>
      </c>
      <c r="DK8" s="1">
        <v>44959.970416666663</v>
      </c>
      <c r="DL8" t="s">
        <v>121</v>
      </c>
      <c r="DM8" s="1">
        <v>44960.385046296295</v>
      </c>
      <c r="DN8" t="s">
        <v>121</v>
      </c>
      <c r="DO8" s="1">
        <v>44960.398877314816</v>
      </c>
      <c r="DP8" t="s">
        <v>121</v>
      </c>
      <c r="DQ8" s="1">
        <v>44936.004999999997</v>
      </c>
      <c r="DR8" t="s">
        <v>122</v>
      </c>
      <c r="DS8" s="1">
        <v>44938.299293981479</v>
      </c>
      <c r="DT8" t="s">
        <v>121</v>
      </c>
      <c r="DU8" s="1">
        <v>44936.584166666667</v>
      </c>
      <c r="DV8" t="s">
        <v>122</v>
      </c>
      <c r="DW8" s="1">
        <v>44938.302337962959</v>
      </c>
      <c r="DX8" t="s">
        <v>121</v>
      </c>
      <c r="DY8" s="1">
        <v>44873.759247685186</v>
      </c>
      <c r="DZ8" t="s">
        <v>122</v>
      </c>
      <c r="EA8" s="1">
        <v>44873.776041666664</v>
      </c>
      <c r="EB8" t="s">
        <v>121</v>
      </c>
      <c r="EC8" s="1">
        <v>44937.982546296298</v>
      </c>
      <c r="ED8" t="s">
        <v>121</v>
      </c>
      <c r="EE8" s="1">
        <v>44938.072777777779</v>
      </c>
      <c r="EF8" t="s">
        <v>121</v>
      </c>
      <c r="EG8" s="1">
        <v>44938.108749999999</v>
      </c>
      <c r="EH8" t="s">
        <v>121</v>
      </c>
      <c r="EI8" s="1">
        <v>44938.272557870368</v>
      </c>
      <c r="EJ8" t="s">
        <v>121</v>
      </c>
      <c r="EK8" s="1">
        <v>44938.286840277775</v>
      </c>
      <c r="EL8" t="s">
        <v>122</v>
      </c>
      <c r="EM8" s="1">
        <v>44938.306076388886</v>
      </c>
      <c r="EN8" t="s">
        <v>121</v>
      </c>
      <c r="EO8" s="1">
        <v>44871.581990740742</v>
      </c>
      <c r="EP8" t="s">
        <v>121</v>
      </c>
      <c r="EQ8" s="1">
        <v>44871.92087962963</v>
      </c>
      <c r="ER8" t="s">
        <v>121</v>
      </c>
      <c r="ES8" s="1">
        <v>44872.711840277778</v>
      </c>
      <c r="ET8" t="s">
        <v>122</v>
      </c>
      <c r="EU8" s="1">
        <v>44872.720891203702</v>
      </c>
      <c r="EV8" t="s">
        <v>120</v>
      </c>
      <c r="EX8" t="s">
        <v>120</v>
      </c>
      <c r="EZ8" t="s">
        <v>121</v>
      </c>
      <c r="FA8" s="1">
        <v>45011.960520833331</v>
      </c>
      <c r="FB8" t="s">
        <v>121</v>
      </c>
      <c r="FC8" s="1">
        <v>45011.962060185186</v>
      </c>
      <c r="FD8" t="s">
        <v>121</v>
      </c>
      <c r="FE8" s="1">
        <v>45011.963078703702</v>
      </c>
      <c r="FF8" t="s">
        <v>121</v>
      </c>
      <c r="FG8" s="1">
        <v>45011.964606481481</v>
      </c>
      <c r="FH8" t="s">
        <v>121</v>
      </c>
      <c r="FI8" s="1">
        <v>45011.965590277781</v>
      </c>
      <c r="FJ8" t="s">
        <v>121</v>
      </c>
      <c r="FK8" s="1">
        <v>45011.966331018521</v>
      </c>
      <c r="FL8" t="s">
        <v>121</v>
      </c>
      <c r="FM8" s="1">
        <v>45011.993692129632</v>
      </c>
      <c r="FN8" t="s">
        <v>121</v>
      </c>
      <c r="FO8" s="1">
        <v>45011.971087962964</v>
      </c>
      <c r="FP8" t="s">
        <v>121</v>
      </c>
      <c r="FQ8" s="1">
        <v>45011.972303240742</v>
      </c>
      <c r="FR8" t="s">
        <v>122</v>
      </c>
      <c r="FS8" s="1">
        <v>45011.976319444446</v>
      </c>
      <c r="FT8" t="s">
        <v>120</v>
      </c>
      <c r="FV8" t="s">
        <v>121</v>
      </c>
      <c r="FW8" s="1">
        <v>45011.98945601852</v>
      </c>
      <c r="FX8" t="s">
        <v>122</v>
      </c>
      <c r="FY8" s="1">
        <v>45011.991956018515</v>
      </c>
      <c r="FZ8" t="s">
        <v>120</v>
      </c>
      <c r="GB8" t="s">
        <v>121</v>
      </c>
      <c r="GC8" s="1">
        <v>44936.793981481482</v>
      </c>
      <c r="GD8" t="s">
        <v>121</v>
      </c>
      <c r="GE8" s="1">
        <v>44936.836944444447</v>
      </c>
      <c r="GF8" t="s">
        <v>122</v>
      </c>
      <c r="GG8" s="1">
        <v>44938.324201388888</v>
      </c>
      <c r="GH8" t="s">
        <v>121</v>
      </c>
      <c r="GI8" s="1">
        <v>44937.002141203702</v>
      </c>
      <c r="GJ8" t="s">
        <v>122</v>
      </c>
      <c r="GK8" s="1">
        <v>44938.3278125</v>
      </c>
      <c r="GL8" t="s">
        <v>120</v>
      </c>
      <c r="GN8" t="s">
        <v>121</v>
      </c>
      <c r="GO8" s="1">
        <v>44959.545138888891</v>
      </c>
    </row>
    <row r="9" spans="1:197" x14ac:dyDescent="0.25">
      <c r="A9" t="s">
        <v>7</v>
      </c>
      <c r="B9" t="s">
        <v>120</v>
      </c>
      <c r="D9" t="s">
        <v>121</v>
      </c>
      <c r="E9" s="1">
        <v>44934.955335648148</v>
      </c>
      <c r="F9" t="s">
        <v>121</v>
      </c>
      <c r="G9" s="1">
        <v>44936.587280092594</v>
      </c>
      <c r="H9" t="s">
        <v>121</v>
      </c>
      <c r="I9" s="1">
        <v>44936.78570601852</v>
      </c>
      <c r="J9" t="s">
        <v>122</v>
      </c>
      <c r="K9" s="1">
        <v>44938.063321759262</v>
      </c>
      <c r="L9" t="s">
        <v>121</v>
      </c>
      <c r="M9" s="1">
        <v>45010.58384259259</v>
      </c>
      <c r="N9" t="s">
        <v>121</v>
      </c>
      <c r="O9" s="1">
        <v>45010.69390046296</v>
      </c>
      <c r="P9" t="s">
        <v>121</v>
      </c>
      <c r="Q9" s="1">
        <v>45010.938738425924</v>
      </c>
      <c r="R9" t="s">
        <v>121</v>
      </c>
      <c r="S9" s="1">
        <v>45010.940625000003</v>
      </c>
      <c r="T9" t="s">
        <v>121</v>
      </c>
      <c r="U9" s="1">
        <v>45010.941099537034</v>
      </c>
      <c r="V9" t="s">
        <v>121</v>
      </c>
      <c r="W9" s="1">
        <v>45010.941550925927</v>
      </c>
      <c r="X9" t="s">
        <v>122</v>
      </c>
      <c r="Y9" s="1">
        <v>45011.550451388888</v>
      </c>
      <c r="Z9" t="s">
        <v>121</v>
      </c>
      <c r="AA9" s="1">
        <v>44937.744444444441</v>
      </c>
      <c r="AB9" t="s">
        <v>121</v>
      </c>
      <c r="AC9" s="1">
        <v>44937.78392361111</v>
      </c>
      <c r="AD9" t="s">
        <v>121</v>
      </c>
      <c r="AE9" s="1">
        <v>44937.80810185185</v>
      </c>
      <c r="AF9" t="s">
        <v>121</v>
      </c>
      <c r="AG9" s="1">
        <v>44937.826967592591</v>
      </c>
      <c r="AH9" t="s">
        <v>121</v>
      </c>
      <c r="AI9" s="1">
        <v>44937.832280092596</v>
      </c>
      <c r="AJ9" t="s">
        <v>121</v>
      </c>
      <c r="AK9" s="1">
        <v>44937.929062499999</v>
      </c>
      <c r="AL9" t="s">
        <v>122</v>
      </c>
      <c r="AM9" s="1">
        <v>44938.457986111112</v>
      </c>
      <c r="AN9" t="s">
        <v>120</v>
      </c>
      <c r="AP9" t="s">
        <v>120</v>
      </c>
      <c r="AR9" t="s">
        <v>120</v>
      </c>
      <c r="AT9" t="s">
        <v>120</v>
      </c>
      <c r="AV9" t="s">
        <v>120</v>
      </c>
      <c r="AX9" t="s">
        <v>120</v>
      </c>
      <c r="AZ9" t="s">
        <v>120</v>
      </c>
      <c r="BB9" t="s">
        <v>121</v>
      </c>
      <c r="BC9" s="1">
        <v>44966.510659722226</v>
      </c>
      <c r="BD9" t="s">
        <v>120</v>
      </c>
      <c r="BF9" t="s">
        <v>120</v>
      </c>
      <c r="BH9" t="s">
        <v>120</v>
      </c>
      <c r="BJ9" t="s">
        <v>120</v>
      </c>
      <c r="BL9" t="s">
        <v>121</v>
      </c>
      <c r="BM9" s="1">
        <v>45011.99423611111</v>
      </c>
      <c r="BN9" t="s">
        <v>121</v>
      </c>
      <c r="BO9" s="1">
        <v>45012.027199074073</v>
      </c>
      <c r="BP9" t="s">
        <v>122</v>
      </c>
      <c r="BQ9" s="1">
        <v>45012.030555555553</v>
      </c>
      <c r="BR9" t="s">
        <v>120</v>
      </c>
      <c r="BT9" t="s">
        <v>120</v>
      </c>
      <c r="BV9" t="s">
        <v>120</v>
      </c>
      <c r="BX9" t="s">
        <v>121</v>
      </c>
      <c r="BY9" s="1">
        <v>44875.09447916667</v>
      </c>
      <c r="BZ9" t="s">
        <v>121</v>
      </c>
      <c r="CA9" s="1">
        <v>44875.095659722225</v>
      </c>
      <c r="CB9" t="s">
        <v>121</v>
      </c>
      <c r="CC9" s="1">
        <v>44875.096620370372</v>
      </c>
      <c r="CD9" t="s">
        <v>121</v>
      </c>
      <c r="CE9" s="1">
        <v>44875.09710648148</v>
      </c>
      <c r="CF9" t="s">
        <v>121</v>
      </c>
      <c r="CG9" s="1">
        <v>44875.098067129627</v>
      </c>
      <c r="CH9" t="s">
        <v>121</v>
      </c>
      <c r="CI9" s="1">
        <v>44875.098425925928</v>
      </c>
      <c r="CJ9" t="s">
        <v>121</v>
      </c>
      <c r="CK9" s="1">
        <v>44875.099444444444</v>
      </c>
      <c r="CL9" t="s">
        <v>121</v>
      </c>
      <c r="CM9" s="1">
        <v>44875.100405092591</v>
      </c>
      <c r="CN9" t="s">
        <v>121</v>
      </c>
      <c r="CO9" s="1">
        <v>44875.100590277776</v>
      </c>
      <c r="CP9" t="s">
        <v>121</v>
      </c>
      <c r="CQ9" s="1">
        <v>44875.101018518515</v>
      </c>
      <c r="CR9" t="s">
        <v>121</v>
      </c>
      <c r="CS9" s="1">
        <v>44875.101331018515</v>
      </c>
      <c r="CT9" t="s">
        <v>121</v>
      </c>
      <c r="CU9" s="1">
        <v>44875.102812500001</v>
      </c>
      <c r="CV9" t="s">
        <v>121</v>
      </c>
      <c r="CW9" s="1">
        <v>44875.103310185186</v>
      </c>
      <c r="CX9" t="s">
        <v>121</v>
      </c>
      <c r="CY9" s="1">
        <v>44875.103703703702</v>
      </c>
      <c r="CZ9" t="s">
        <v>121</v>
      </c>
      <c r="DA9" s="1">
        <v>44875.104664351849</v>
      </c>
      <c r="DB9" t="s">
        <v>122</v>
      </c>
      <c r="DC9" s="1">
        <v>44875.506990740738</v>
      </c>
      <c r="DD9" t="s">
        <v>121</v>
      </c>
      <c r="DE9" s="1">
        <v>44965.727511574078</v>
      </c>
      <c r="DF9" t="s">
        <v>121</v>
      </c>
      <c r="DG9" s="1">
        <v>44965.824363425927</v>
      </c>
      <c r="DH9" t="s">
        <v>121</v>
      </c>
      <c r="DI9" s="1">
        <v>44965.854907407411</v>
      </c>
      <c r="DJ9" t="s">
        <v>121</v>
      </c>
      <c r="DK9" s="1">
        <v>44965.903703703705</v>
      </c>
      <c r="DL9" t="s">
        <v>121</v>
      </c>
      <c r="DM9" s="1">
        <v>44965.944282407407</v>
      </c>
      <c r="DN9" t="s">
        <v>121</v>
      </c>
      <c r="DO9" s="1">
        <v>44966.071493055555</v>
      </c>
      <c r="DP9" t="s">
        <v>121</v>
      </c>
      <c r="DQ9" s="1">
        <v>44938.449675925927</v>
      </c>
      <c r="DR9" t="s">
        <v>122</v>
      </c>
      <c r="DS9" s="1">
        <v>44938.481226851851</v>
      </c>
      <c r="DT9" t="s">
        <v>121</v>
      </c>
      <c r="DU9" s="1">
        <v>44938.452199074076</v>
      </c>
      <c r="DV9" t="s">
        <v>122</v>
      </c>
      <c r="DW9" s="1">
        <v>44938.482662037037</v>
      </c>
      <c r="DX9" t="s">
        <v>121</v>
      </c>
      <c r="DY9" s="1">
        <v>44874.892685185187</v>
      </c>
      <c r="DZ9" t="s">
        <v>122</v>
      </c>
      <c r="EA9" s="1">
        <v>44875.480324074073</v>
      </c>
      <c r="EB9" t="s">
        <v>121</v>
      </c>
      <c r="EC9" s="1">
        <v>44936.802152777775</v>
      </c>
      <c r="ED9" t="s">
        <v>121</v>
      </c>
      <c r="EE9" s="1">
        <v>44936.93582175926</v>
      </c>
      <c r="EF9" t="s">
        <v>121</v>
      </c>
      <c r="EG9" s="1">
        <v>44936.97997685185</v>
      </c>
      <c r="EH9" t="s">
        <v>121</v>
      </c>
      <c r="EI9" s="1">
        <v>44936.99009259259</v>
      </c>
      <c r="EJ9" t="s">
        <v>121</v>
      </c>
      <c r="EK9" s="1">
        <v>44936.992824074077</v>
      </c>
      <c r="EL9" t="s">
        <v>122</v>
      </c>
      <c r="EM9" s="1">
        <v>44938.466215277775</v>
      </c>
      <c r="EN9" t="s">
        <v>121</v>
      </c>
      <c r="EO9" s="1">
        <v>44847.702662037038</v>
      </c>
      <c r="EP9" t="s">
        <v>121</v>
      </c>
      <c r="EQ9" s="1">
        <v>44872.868587962963</v>
      </c>
      <c r="ER9" t="s">
        <v>121</v>
      </c>
      <c r="ES9" s="1">
        <v>44873.055648148147</v>
      </c>
      <c r="ET9" t="s">
        <v>122</v>
      </c>
      <c r="EU9" s="1">
        <v>44875.423726851855</v>
      </c>
      <c r="EV9" t="s">
        <v>121</v>
      </c>
      <c r="EW9" s="1">
        <v>45010.666296296295</v>
      </c>
      <c r="EX9" t="s">
        <v>120</v>
      </c>
      <c r="EZ9" t="s">
        <v>121</v>
      </c>
      <c r="FA9" s="1">
        <v>45011.561354166668</v>
      </c>
      <c r="FB9" t="s">
        <v>121</v>
      </c>
      <c r="FC9" s="1">
        <v>45011.5621875</v>
      </c>
      <c r="FD9" t="s">
        <v>121</v>
      </c>
      <c r="FE9" s="1">
        <v>45011.703136574077</v>
      </c>
      <c r="FF9" t="s">
        <v>120</v>
      </c>
      <c r="FH9" t="s">
        <v>120</v>
      </c>
      <c r="FJ9" t="s">
        <v>120</v>
      </c>
      <c r="FL9" t="s">
        <v>120</v>
      </c>
      <c r="FN9" t="s">
        <v>120</v>
      </c>
      <c r="FP9" t="s">
        <v>120</v>
      </c>
      <c r="FR9" t="s">
        <v>120</v>
      </c>
      <c r="FT9" t="s">
        <v>120</v>
      </c>
      <c r="FV9" t="s">
        <v>120</v>
      </c>
      <c r="FX9" t="s">
        <v>120</v>
      </c>
      <c r="FZ9" t="s">
        <v>120</v>
      </c>
      <c r="GA9" s="1">
        <v>45009.987442129626</v>
      </c>
      <c r="GB9" t="s">
        <v>121</v>
      </c>
      <c r="GC9" s="1">
        <v>44938.434895833336</v>
      </c>
      <c r="GD9" t="s">
        <v>121</v>
      </c>
      <c r="GE9" s="1">
        <v>44938.444178240738</v>
      </c>
      <c r="GF9" t="s">
        <v>122</v>
      </c>
      <c r="GG9" s="1">
        <v>44938.471689814818</v>
      </c>
      <c r="GH9" t="s">
        <v>121</v>
      </c>
      <c r="GI9" s="1">
        <v>44938.446215277778</v>
      </c>
      <c r="GJ9" t="s">
        <v>122</v>
      </c>
      <c r="GK9" s="1">
        <v>44938.475601851853</v>
      </c>
      <c r="GL9" t="s">
        <v>120</v>
      </c>
      <c r="GM9" s="1">
        <v>45009.987407407411</v>
      </c>
      <c r="GN9" t="s">
        <v>121</v>
      </c>
      <c r="GO9" s="1">
        <v>44966.38177083333</v>
      </c>
    </row>
    <row r="10" spans="1:197" x14ac:dyDescent="0.25">
      <c r="A10" t="s">
        <v>8</v>
      </c>
      <c r="B10" t="s">
        <v>120</v>
      </c>
      <c r="D10" t="s">
        <v>121</v>
      </c>
      <c r="E10" s="1">
        <v>44938.187407407408</v>
      </c>
      <c r="F10" t="s">
        <v>121</v>
      </c>
      <c r="G10" s="1">
        <v>44937.144490740742</v>
      </c>
      <c r="H10" t="s">
        <v>121</v>
      </c>
      <c r="I10" s="1">
        <v>44937.148333333331</v>
      </c>
      <c r="J10" t="s">
        <v>122</v>
      </c>
      <c r="K10" s="1">
        <v>44937.155115740738</v>
      </c>
      <c r="L10" t="s">
        <v>121</v>
      </c>
      <c r="M10" s="1">
        <v>44934.922337962962</v>
      </c>
      <c r="N10" t="s">
        <v>121</v>
      </c>
      <c r="O10" s="1">
        <v>45011.560879629629</v>
      </c>
      <c r="P10" t="s">
        <v>121</v>
      </c>
      <c r="Q10" s="1">
        <v>45011.564976851849</v>
      </c>
      <c r="R10" t="s">
        <v>121</v>
      </c>
      <c r="S10" s="1">
        <v>45011.56590277778</v>
      </c>
      <c r="T10" t="s">
        <v>121</v>
      </c>
      <c r="U10" s="1">
        <v>45011.566562499997</v>
      </c>
      <c r="V10" t="s">
        <v>121</v>
      </c>
      <c r="W10" s="1">
        <v>45011.599074074074</v>
      </c>
      <c r="X10" t="s">
        <v>122</v>
      </c>
      <c r="Y10" s="1">
        <v>45011.570023148146</v>
      </c>
      <c r="Z10" t="s">
        <v>121</v>
      </c>
      <c r="AA10" s="1">
        <v>44937.15761574074</v>
      </c>
      <c r="AB10" t="s">
        <v>121</v>
      </c>
      <c r="AC10" s="1">
        <v>44937.15902777778</v>
      </c>
      <c r="AD10" t="s">
        <v>121</v>
      </c>
      <c r="AE10" s="1">
        <v>44937.160185185188</v>
      </c>
      <c r="AF10" t="s">
        <v>121</v>
      </c>
      <c r="AG10" s="1">
        <v>44937.161307870374</v>
      </c>
      <c r="AH10" t="s">
        <v>121</v>
      </c>
      <c r="AI10" s="1">
        <v>44937.162453703706</v>
      </c>
      <c r="AJ10" t="s">
        <v>121</v>
      </c>
      <c r="AK10" s="1">
        <v>44937.16369212963</v>
      </c>
      <c r="AL10" t="s">
        <v>122</v>
      </c>
      <c r="AM10" s="1">
        <v>44937.168009259258</v>
      </c>
      <c r="AN10" t="s">
        <v>120</v>
      </c>
      <c r="AP10" t="s">
        <v>120</v>
      </c>
      <c r="AR10" t="s">
        <v>120</v>
      </c>
      <c r="AT10" t="s">
        <v>120</v>
      </c>
      <c r="AV10" t="s">
        <v>120</v>
      </c>
      <c r="AX10" t="s">
        <v>120</v>
      </c>
      <c r="AZ10" t="s">
        <v>121</v>
      </c>
      <c r="BA10" s="1">
        <v>44966.328043981484</v>
      </c>
      <c r="BB10" t="s">
        <v>121</v>
      </c>
      <c r="BC10" s="1">
        <v>44966.329918981479</v>
      </c>
      <c r="BD10" t="s">
        <v>121</v>
      </c>
      <c r="BE10" s="1">
        <v>44966.334166666667</v>
      </c>
      <c r="BF10" t="s">
        <v>121</v>
      </c>
      <c r="BG10" s="1">
        <v>44966.341527777775</v>
      </c>
      <c r="BH10" t="s">
        <v>122</v>
      </c>
      <c r="BI10" s="1">
        <v>44966.345011574071</v>
      </c>
      <c r="BJ10" t="s">
        <v>121</v>
      </c>
      <c r="BK10" s="1">
        <v>45011.600358796299</v>
      </c>
      <c r="BL10" t="s">
        <v>121</v>
      </c>
      <c r="BM10" s="1">
        <v>45011.601793981485</v>
      </c>
      <c r="BN10" t="s">
        <v>121</v>
      </c>
      <c r="BO10" s="1">
        <v>45011.602812500001</v>
      </c>
      <c r="BP10" t="s">
        <v>122</v>
      </c>
      <c r="BQ10" s="1">
        <v>45011.605219907404</v>
      </c>
      <c r="BR10" t="s">
        <v>121</v>
      </c>
      <c r="BS10" s="1">
        <v>45011.606493055559</v>
      </c>
      <c r="BT10" t="s">
        <v>121</v>
      </c>
      <c r="BU10" s="1">
        <v>45011.607256944444</v>
      </c>
      <c r="BV10" t="s">
        <v>122</v>
      </c>
      <c r="BW10" s="1">
        <v>45011.610266203701</v>
      </c>
      <c r="BX10" t="s">
        <v>121</v>
      </c>
      <c r="BY10" s="1">
        <v>44871.863055555557</v>
      </c>
      <c r="BZ10" t="s">
        <v>121</v>
      </c>
      <c r="CA10" s="1">
        <v>44871.865185185183</v>
      </c>
      <c r="CB10" t="s">
        <v>121</v>
      </c>
      <c r="CC10" s="1">
        <v>44871.868611111109</v>
      </c>
      <c r="CD10" t="s">
        <v>121</v>
      </c>
      <c r="CE10" s="1">
        <v>44871.871400462966</v>
      </c>
      <c r="CF10" t="s">
        <v>121</v>
      </c>
      <c r="CG10" s="1">
        <v>44871.891770833332</v>
      </c>
      <c r="CH10" t="s">
        <v>121</v>
      </c>
      <c r="CI10" s="1">
        <v>44871.894375000003</v>
      </c>
      <c r="CJ10" t="s">
        <v>121</v>
      </c>
      <c r="CK10" s="1">
        <v>44871.896203703705</v>
      </c>
      <c r="CL10" t="s">
        <v>121</v>
      </c>
      <c r="CM10" s="1">
        <v>44871.89744212963</v>
      </c>
      <c r="CN10" t="s">
        <v>121</v>
      </c>
      <c r="CO10" s="1">
        <v>44871.903564814813</v>
      </c>
      <c r="CP10" t="s">
        <v>121</v>
      </c>
      <c r="CQ10" s="1">
        <v>44871.907210648147</v>
      </c>
      <c r="CR10" t="s">
        <v>121</v>
      </c>
      <c r="CS10" s="1">
        <v>44871.909247685187</v>
      </c>
      <c r="CT10" t="s">
        <v>121</v>
      </c>
      <c r="CU10" s="1">
        <v>44871.918009259258</v>
      </c>
      <c r="CV10" t="s">
        <v>121</v>
      </c>
      <c r="CW10" s="1">
        <v>44871.920543981483</v>
      </c>
      <c r="CX10" t="s">
        <v>121</v>
      </c>
      <c r="CY10" s="1">
        <v>44871.922708333332</v>
      </c>
      <c r="CZ10" t="s">
        <v>121</v>
      </c>
      <c r="DA10" s="1">
        <v>44871.924525462964</v>
      </c>
      <c r="DB10" t="s">
        <v>122</v>
      </c>
      <c r="DC10" s="1">
        <v>44875.139594907407</v>
      </c>
      <c r="DD10" t="s">
        <v>121</v>
      </c>
      <c r="DE10" s="1">
        <v>44966.402870370373</v>
      </c>
      <c r="DF10" t="s">
        <v>121</v>
      </c>
      <c r="DG10" s="1">
        <v>44966.411319444444</v>
      </c>
      <c r="DH10" t="s">
        <v>121</v>
      </c>
      <c r="DI10" s="1">
        <v>44966.414155092592</v>
      </c>
      <c r="DJ10" t="s">
        <v>121</v>
      </c>
      <c r="DK10" s="1">
        <v>44966.415173611109</v>
      </c>
      <c r="DL10" t="s">
        <v>121</v>
      </c>
      <c r="DM10" s="1">
        <v>44966.418877314813</v>
      </c>
      <c r="DN10" t="s">
        <v>121</v>
      </c>
      <c r="DO10" s="1">
        <v>44966.421423611115</v>
      </c>
      <c r="DP10" t="s">
        <v>121</v>
      </c>
      <c r="DQ10" s="1">
        <v>44937.085046296299</v>
      </c>
      <c r="DR10" t="s">
        <v>122</v>
      </c>
      <c r="DS10" s="1">
        <v>44937.091064814813</v>
      </c>
      <c r="DT10" t="s">
        <v>121</v>
      </c>
      <c r="DU10" s="1">
        <v>44937.103136574071</v>
      </c>
      <c r="DV10" t="s">
        <v>122</v>
      </c>
      <c r="DW10" s="1">
        <v>44937.105763888889</v>
      </c>
      <c r="DX10" t="s">
        <v>121</v>
      </c>
      <c r="DY10" s="1">
        <v>44872.064062500001</v>
      </c>
      <c r="DZ10" t="s">
        <v>122</v>
      </c>
      <c r="EA10" s="1">
        <v>44874.787962962961</v>
      </c>
      <c r="EB10" t="s">
        <v>121</v>
      </c>
      <c r="EC10" s="1">
        <v>44937.108460648145</v>
      </c>
      <c r="ED10" t="s">
        <v>121</v>
      </c>
      <c r="EE10" s="1">
        <v>44937.110034722224</v>
      </c>
      <c r="EF10" t="s">
        <v>121</v>
      </c>
      <c r="EG10" s="1">
        <v>44937.111527777779</v>
      </c>
      <c r="EH10" t="s">
        <v>121</v>
      </c>
      <c r="EI10" s="1">
        <v>44937.112395833334</v>
      </c>
      <c r="EJ10" t="s">
        <v>121</v>
      </c>
      <c r="EK10" s="1">
        <v>44937.11409722222</v>
      </c>
      <c r="EL10" t="s">
        <v>122</v>
      </c>
      <c r="EM10" s="1">
        <v>44937.116886574076</v>
      </c>
      <c r="EN10" t="s">
        <v>121</v>
      </c>
      <c r="EO10" s="1">
        <v>44872.035138888888</v>
      </c>
      <c r="EP10" t="s">
        <v>121</v>
      </c>
      <c r="EQ10" s="1">
        <v>44875.146550925929</v>
      </c>
      <c r="ER10" t="s">
        <v>121</v>
      </c>
      <c r="ES10" s="1">
        <v>44872.057986111111</v>
      </c>
      <c r="ET10" t="s">
        <v>122</v>
      </c>
      <c r="EU10" s="1">
        <v>44874.792164351849</v>
      </c>
      <c r="EV10" t="s">
        <v>121</v>
      </c>
      <c r="EW10" s="1">
        <v>45011.618414351855</v>
      </c>
      <c r="EX10" t="s">
        <v>121</v>
      </c>
      <c r="EY10" s="1">
        <v>45011.618587962963</v>
      </c>
      <c r="EZ10" t="s">
        <v>121</v>
      </c>
      <c r="FA10" s="1">
        <v>45011.585162037038</v>
      </c>
      <c r="FB10" t="s">
        <v>121</v>
      </c>
      <c r="FC10" s="1">
        <v>45011.586134259262</v>
      </c>
      <c r="FD10" t="s">
        <v>121</v>
      </c>
      <c r="FE10" s="1">
        <v>45011.586782407408</v>
      </c>
      <c r="FF10" t="s">
        <v>121</v>
      </c>
      <c r="FG10" s="1">
        <v>45011.587546296294</v>
      </c>
      <c r="FH10" t="s">
        <v>121</v>
      </c>
      <c r="FI10" s="1">
        <v>45011.588819444441</v>
      </c>
      <c r="FJ10" t="s">
        <v>121</v>
      </c>
      <c r="FK10" s="1">
        <v>45011.589525462965</v>
      </c>
      <c r="FL10" t="s">
        <v>121</v>
      </c>
      <c r="FM10" s="1">
        <v>45011.59175925926</v>
      </c>
      <c r="FN10" t="s">
        <v>121</v>
      </c>
      <c r="FO10" s="1">
        <v>45011.593275462961</v>
      </c>
      <c r="FP10" t="s">
        <v>121</v>
      </c>
      <c r="FQ10" s="1">
        <v>45011.594282407408</v>
      </c>
      <c r="FR10" t="s">
        <v>122</v>
      </c>
      <c r="FS10" s="1">
        <v>45011.597638888888</v>
      </c>
      <c r="FT10" t="s">
        <v>121</v>
      </c>
      <c r="FU10" s="1">
        <v>45011.618530092594</v>
      </c>
      <c r="FV10" t="s">
        <v>121</v>
      </c>
      <c r="FW10" s="1">
        <v>45011.615162037036</v>
      </c>
      <c r="FX10" t="s">
        <v>122</v>
      </c>
      <c r="FY10" s="1">
        <v>45011.618101851855</v>
      </c>
      <c r="FZ10" t="s">
        <v>121</v>
      </c>
      <c r="GA10" s="1">
        <v>45011.618518518517</v>
      </c>
      <c r="GB10" t="s">
        <v>121</v>
      </c>
      <c r="GC10" s="1">
        <v>44937.123888888891</v>
      </c>
      <c r="GD10" t="s">
        <v>121</v>
      </c>
      <c r="GE10" s="1">
        <v>44937.126608796294</v>
      </c>
      <c r="GF10" t="s">
        <v>122</v>
      </c>
      <c r="GG10" s="1">
        <v>44937.13113425926</v>
      </c>
      <c r="GH10" t="s">
        <v>121</v>
      </c>
      <c r="GI10" s="1">
        <v>44937.132476851853</v>
      </c>
      <c r="GJ10" t="s">
        <v>122</v>
      </c>
      <c r="GK10" s="1">
        <v>44937.136435185188</v>
      </c>
      <c r="GL10" t="s">
        <v>121</v>
      </c>
      <c r="GM10" s="1">
        <v>45011.618495370371</v>
      </c>
      <c r="GN10" t="s">
        <v>121</v>
      </c>
      <c r="GO10" s="1">
        <v>44966.085046296299</v>
      </c>
    </row>
    <row r="11" spans="1:197" x14ac:dyDescent="0.25">
      <c r="A11" t="s">
        <v>9</v>
      </c>
      <c r="B11" t="s">
        <v>120</v>
      </c>
      <c r="D11" t="s">
        <v>121</v>
      </c>
      <c r="E11" s="1">
        <v>44937.791724537034</v>
      </c>
      <c r="F11" t="s">
        <v>121</v>
      </c>
      <c r="G11" s="1">
        <v>44937.80400462963</v>
      </c>
      <c r="H11" t="s">
        <v>121</v>
      </c>
      <c r="I11" s="1">
        <v>44937.808877314812</v>
      </c>
      <c r="J11" t="s">
        <v>122</v>
      </c>
      <c r="K11" s="1">
        <v>44937.904988425929</v>
      </c>
      <c r="L11" t="s">
        <v>121</v>
      </c>
      <c r="M11" s="1">
        <v>45009.948333333334</v>
      </c>
      <c r="N11" t="s">
        <v>121</v>
      </c>
      <c r="O11" s="1">
        <v>45009.949583333335</v>
      </c>
      <c r="P11" t="s">
        <v>121</v>
      </c>
      <c r="Q11" s="1">
        <v>45009.950555555559</v>
      </c>
      <c r="R11" t="s">
        <v>121</v>
      </c>
      <c r="S11" s="1">
        <v>45009.952187499999</v>
      </c>
      <c r="T11" t="s">
        <v>121</v>
      </c>
      <c r="U11" s="1">
        <v>45009.953425925924</v>
      </c>
      <c r="V11" t="s">
        <v>121</v>
      </c>
      <c r="W11" s="1">
        <v>45009.973379629628</v>
      </c>
      <c r="X11" t="s">
        <v>122</v>
      </c>
      <c r="Y11" s="1">
        <v>45009.975057870368</v>
      </c>
      <c r="Z11" t="s">
        <v>121</v>
      </c>
      <c r="AA11" s="1">
        <v>44937.931516203702</v>
      </c>
      <c r="AB11" t="s">
        <v>121</v>
      </c>
      <c r="AC11" s="1">
        <v>44937.937754629631</v>
      </c>
      <c r="AD11" t="s">
        <v>121</v>
      </c>
      <c r="AE11" s="1">
        <v>44937.938356481478</v>
      </c>
      <c r="AF11" t="s">
        <v>121</v>
      </c>
      <c r="AG11" s="1">
        <v>44937.939189814817</v>
      </c>
      <c r="AH11" t="s">
        <v>121</v>
      </c>
      <c r="AI11" s="1">
        <v>44937.939652777779</v>
      </c>
      <c r="AJ11" t="s">
        <v>121</v>
      </c>
      <c r="AK11" s="1">
        <v>44937.940196759257</v>
      </c>
      <c r="AL11" t="s">
        <v>122</v>
      </c>
      <c r="AM11" s="1">
        <v>44937.943506944444</v>
      </c>
      <c r="AN11" t="s">
        <v>121</v>
      </c>
      <c r="AO11" s="1">
        <v>44963.788043981483</v>
      </c>
      <c r="AP11" t="s">
        <v>121</v>
      </c>
      <c r="AQ11" s="1">
        <v>44965.954629629632</v>
      </c>
      <c r="AR11" t="s">
        <v>121</v>
      </c>
      <c r="AS11" s="1">
        <v>44965.988946759258</v>
      </c>
      <c r="AT11" t="s">
        <v>121</v>
      </c>
      <c r="AU11" s="1">
        <v>44966.486712962964</v>
      </c>
      <c r="AV11" t="s">
        <v>121</v>
      </c>
      <c r="AW11" s="1">
        <v>44966.488599537035</v>
      </c>
      <c r="AX11" t="s">
        <v>122</v>
      </c>
      <c r="AY11" s="1">
        <v>44966.489791666667</v>
      </c>
      <c r="AZ11" t="s">
        <v>121</v>
      </c>
      <c r="BA11" s="1">
        <v>45009.981319444443</v>
      </c>
      <c r="BB11" t="s">
        <v>121</v>
      </c>
      <c r="BC11" s="1">
        <v>45009.982939814814</v>
      </c>
      <c r="BD11" t="s">
        <v>121</v>
      </c>
      <c r="BE11" s="1">
        <v>45009.983344907407</v>
      </c>
      <c r="BF11" t="s">
        <v>121</v>
      </c>
      <c r="BG11" s="1">
        <v>45009.984502314815</v>
      </c>
      <c r="BH11" t="s">
        <v>122</v>
      </c>
      <c r="BI11" s="1">
        <v>45009.987685185188</v>
      </c>
      <c r="BJ11" t="s">
        <v>121</v>
      </c>
      <c r="BK11" s="1">
        <v>45009.976273148146</v>
      </c>
      <c r="BL11" t="s">
        <v>121</v>
      </c>
      <c r="BM11" s="1">
        <v>45009.976689814815</v>
      </c>
      <c r="BN11" t="s">
        <v>121</v>
      </c>
      <c r="BO11" s="1">
        <v>45009.977071759262</v>
      </c>
      <c r="BP11" t="s">
        <v>122</v>
      </c>
      <c r="BQ11" s="1">
        <v>45009.980578703704</v>
      </c>
      <c r="BR11" t="s">
        <v>121</v>
      </c>
      <c r="BS11" s="1">
        <v>45009.989120370374</v>
      </c>
      <c r="BT11" t="s">
        <v>121</v>
      </c>
      <c r="BU11" s="1">
        <v>45009.989965277775</v>
      </c>
      <c r="BV11" t="s">
        <v>122</v>
      </c>
      <c r="BW11" s="1">
        <v>45009.991747685184</v>
      </c>
      <c r="BX11" t="s">
        <v>121</v>
      </c>
      <c r="BY11" s="1">
        <v>45009.9921412037</v>
      </c>
      <c r="BZ11" t="s">
        <v>121</v>
      </c>
      <c r="CA11" s="1">
        <v>45009.992337962962</v>
      </c>
      <c r="CB11" t="s">
        <v>121</v>
      </c>
      <c r="CC11" s="1">
        <v>45009.992569444446</v>
      </c>
      <c r="CD11" t="s">
        <v>121</v>
      </c>
      <c r="CE11" s="1">
        <v>45009.992731481485</v>
      </c>
      <c r="CF11" t="s">
        <v>121</v>
      </c>
      <c r="CG11" s="1">
        <v>45009.993009259262</v>
      </c>
      <c r="CH11" t="s">
        <v>121</v>
      </c>
      <c r="CI11" s="1">
        <v>45009.702638888892</v>
      </c>
      <c r="CJ11" t="s">
        <v>121</v>
      </c>
      <c r="CK11" s="1">
        <v>45009.70349537037</v>
      </c>
      <c r="CL11" t="s">
        <v>121</v>
      </c>
      <c r="CM11" s="1">
        <v>45009.70416666667</v>
      </c>
      <c r="CN11" t="s">
        <v>121</v>
      </c>
      <c r="CO11" s="1">
        <v>45009.704583333332</v>
      </c>
      <c r="CP11" t="s">
        <v>121</v>
      </c>
      <c r="CQ11" s="1">
        <v>45009.705208333333</v>
      </c>
      <c r="CR11" t="s">
        <v>121</v>
      </c>
      <c r="CS11" s="1">
        <v>45009.705810185187</v>
      </c>
      <c r="CT11" t="s">
        <v>121</v>
      </c>
      <c r="CU11" s="1">
        <v>45009.706759259258</v>
      </c>
      <c r="CV11" t="s">
        <v>121</v>
      </c>
      <c r="CW11" s="1">
        <v>45009.707453703704</v>
      </c>
      <c r="CX11" t="s">
        <v>121</v>
      </c>
      <c r="CY11" s="1">
        <v>45009.707997685182</v>
      </c>
      <c r="CZ11" t="s">
        <v>121</v>
      </c>
      <c r="DA11" s="1">
        <v>45009.708437499998</v>
      </c>
      <c r="DB11" t="s">
        <v>122</v>
      </c>
      <c r="DC11" s="1">
        <v>45009.714189814818</v>
      </c>
      <c r="DD11" t="s">
        <v>121</v>
      </c>
      <c r="DE11" s="1">
        <v>45009.993587962963</v>
      </c>
      <c r="DF11" t="s">
        <v>121</v>
      </c>
      <c r="DG11" s="1">
        <v>45009.994837962964</v>
      </c>
      <c r="DH11" t="s">
        <v>121</v>
      </c>
      <c r="DI11" s="1">
        <v>45009.995104166665</v>
      </c>
      <c r="DJ11" t="s">
        <v>121</v>
      </c>
      <c r="DK11" s="1">
        <v>45009.995393518519</v>
      </c>
      <c r="DL11" t="s">
        <v>121</v>
      </c>
      <c r="DM11" s="1">
        <v>45009.995937500003</v>
      </c>
      <c r="DN11" t="s">
        <v>121</v>
      </c>
      <c r="DO11" s="1">
        <v>45009.996111111112</v>
      </c>
      <c r="DP11" t="s">
        <v>121</v>
      </c>
      <c r="DQ11" s="1">
        <v>44937.764803240738</v>
      </c>
      <c r="DR11" t="s">
        <v>122</v>
      </c>
      <c r="DS11" s="1">
        <v>44937.769375000003</v>
      </c>
      <c r="DT11" t="s">
        <v>121</v>
      </c>
      <c r="DU11" s="1">
        <v>44937.773148148146</v>
      </c>
      <c r="DV11" t="s">
        <v>122</v>
      </c>
      <c r="DW11" s="1">
        <v>44937.77648148148</v>
      </c>
      <c r="DX11" t="s">
        <v>121</v>
      </c>
      <c r="DY11" s="1">
        <v>45009.998993055553</v>
      </c>
      <c r="DZ11" t="s">
        <v>122</v>
      </c>
      <c r="EA11" s="1">
        <v>45009.999467592592</v>
      </c>
      <c r="EB11" t="s">
        <v>121</v>
      </c>
      <c r="EC11" s="1">
        <v>44937.925381944442</v>
      </c>
      <c r="ED11" t="s">
        <v>121</v>
      </c>
      <c r="EE11" s="1">
        <v>44937.926064814812</v>
      </c>
      <c r="EF11" t="s">
        <v>121</v>
      </c>
      <c r="EG11" s="1">
        <v>44937.926921296297</v>
      </c>
      <c r="EH11" t="s">
        <v>121</v>
      </c>
      <c r="EI11" s="1">
        <v>44937.927627314813</v>
      </c>
      <c r="EJ11" t="s">
        <v>121</v>
      </c>
      <c r="EK11" s="1">
        <v>44937.928182870368</v>
      </c>
      <c r="EL11" t="s">
        <v>122</v>
      </c>
      <c r="EM11" s="1">
        <v>44937.930011574077</v>
      </c>
      <c r="EN11" t="s">
        <v>121</v>
      </c>
      <c r="EO11" s="1">
        <v>45010.001354166663</v>
      </c>
      <c r="EP11" t="s">
        <v>121</v>
      </c>
      <c r="EQ11" s="1">
        <v>45010.002268518518</v>
      </c>
      <c r="ER11" t="s">
        <v>121</v>
      </c>
      <c r="ES11" s="1">
        <v>45010.002638888887</v>
      </c>
      <c r="ET11" t="s">
        <v>122</v>
      </c>
      <c r="EU11" s="1">
        <v>45010.004328703704</v>
      </c>
      <c r="EV11" t="s">
        <v>121</v>
      </c>
      <c r="EW11" s="1">
        <v>45010.004675925928</v>
      </c>
      <c r="EX11" t="s">
        <v>120</v>
      </c>
      <c r="EY11" s="1">
        <v>45010.004710648151</v>
      </c>
      <c r="EZ11" t="s">
        <v>121</v>
      </c>
      <c r="FA11" s="1">
        <v>45009.967986111114</v>
      </c>
      <c r="FB11" t="s">
        <v>121</v>
      </c>
      <c r="FC11" s="1">
        <v>45009.968576388892</v>
      </c>
      <c r="FD11" t="s">
        <v>121</v>
      </c>
      <c r="FE11" s="1">
        <v>45009.956238425926</v>
      </c>
      <c r="FF11" t="s">
        <v>121</v>
      </c>
      <c r="FG11" s="1">
        <v>45009.957118055558</v>
      </c>
      <c r="FH11" t="s">
        <v>121</v>
      </c>
      <c r="FI11" s="1">
        <v>45009.959456018521</v>
      </c>
      <c r="FJ11" t="s">
        <v>121</v>
      </c>
      <c r="FK11" s="1">
        <v>45009.969606481478</v>
      </c>
      <c r="FL11" t="s">
        <v>121</v>
      </c>
      <c r="FM11" s="1">
        <v>45009.970081018517</v>
      </c>
      <c r="FN11" t="s">
        <v>121</v>
      </c>
      <c r="FO11" s="1">
        <v>45009.970995370371</v>
      </c>
      <c r="FP11" t="s">
        <v>121</v>
      </c>
      <c r="FQ11" s="1">
        <v>45009.971307870372</v>
      </c>
      <c r="FR11" t="s">
        <v>122</v>
      </c>
      <c r="FS11" s="1">
        <v>45009.972592592596</v>
      </c>
      <c r="FT11" t="s">
        <v>120</v>
      </c>
      <c r="FU11" s="1">
        <v>45010.00476851852</v>
      </c>
      <c r="FV11" t="s">
        <v>121</v>
      </c>
      <c r="FW11" s="1">
        <v>45010.006793981483</v>
      </c>
      <c r="FX11" t="s">
        <v>122</v>
      </c>
      <c r="FY11" s="1">
        <v>45010.008981481478</v>
      </c>
      <c r="FZ11" t="s">
        <v>121</v>
      </c>
      <c r="GA11" s="1">
        <v>44965.946296296293</v>
      </c>
      <c r="GB11" t="s">
        <v>121</v>
      </c>
      <c r="GC11" s="1">
        <v>44937.945335648146</v>
      </c>
      <c r="GD11" t="s">
        <v>121</v>
      </c>
      <c r="GE11" s="1">
        <v>44937.945983796293</v>
      </c>
      <c r="GF11" t="s">
        <v>122</v>
      </c>
      <c r="GG11" s="1">
        <v>44937.949976851851</v>
      </c>
      <c r="GH11" t="s">
        <v>121</v>
      </c>
      <c r="GI11" s="1">
        <v>44937.951307870368</v>
      </c>
      <c r="GJ11" t="s">
        <v>122</v>
      </c>
      <c r="GK11" s="1">
        <v>44937.953217592592</v>
      </c>
      <c r="GL11" t="s">
        <v>121</v>
      </c>
      <c r="GM11" s="1">
        <v>44965.946238425924</v>
      </c>
      <c r="GN11" t="s">
        <v>121</v>
      </c>
      <c r="GO11" s="1">
        <v>44965.945972222224</v>
      </c>
    </row>
    <row r="12" spans="1:197" x14ac:dyDescent="0.25">
      <c r="A12" t="s">
        <v>10</v>
      </c>
      <c r="B12" t="s">
        <v>120</v>
      </c>
      <c r="D12" t="s">
        <v>121</v>
      </c>
      <c r="E12" s="1">
        <v>44916.349583333336</v>
      </c>
      <c r="F12" t="s">
        <v>121</v>
      </c>
      <c r="G12" s="1">
        <v>44936.773877314816</v>
      </c>
      <c r="H12" t="s">
        <v>121</v>
      </c>
      <c r="I12" s="1">
        <v>44936.841296296298</v>
      </c>
      <c r="J12" t="s">
        <v>122</v>
      </c>
      <c r="K12" s="1">
        <v>44937.961099537039</v>
      </c>
      <c r="L12" t="s">
        <v>121</v>
      </c>
      <c r="M12" s="1">
        <v>45001.527175925927</v>
      </c>
      <c r="N12" t="s">
        <v>121</v>
      </c>
      <c r="O12" s="1">
        <v>45001.73778935185</v>
      </c>
      <c r="P12" t="s">
        <v>121</v>
      </c>
      <c r="Q12" s="1">
        <v>45002.814120370371</v>
      </c>
      <c r="R12" t="s">
        <v>121</v>
      </c>
      <c r="S12" s="1">
        <v>45010.520381944443</v>
      </c>
      <c r="T12" t="s">
        <v>121</v>
      </c>
      <c r="U12" s="1">
        <v>45010.589456018519</v>
      </c>
      <c r="V12" t="s">
        <v>121</v>
      </c>
      <c r="W12" s="1">
        <v>45010.634629629632</v>
      </c>
      <c r="X12" t="s">
        <v>122</v>
      </c>
      <c r="Y12" s="1">
        <v>45010.643368055556</v>
      </c>
      <c r="Z12" t="s">
        <v>121</v>
      </c>
      <c r="AA12" s="1">
        <v>44883.767534722225</v>
      </c>
      <c r="AB12" t="s">
        <v>121</v>
      </c>
      <c r="AC12" s="1">
        <v>44883.988587962966</v>
      </c>
      <c r="AD12" t="s">
        <v>121</v>
      </c>
      <c r="AE12" s="1">
        <v>44890.070405092592</v>
      </c>
      <c r="AF12" t="s">
        <v>121</v>
      </c>
      <c r="AG12" s="1">
        <v>44890.072210648148</v>
      </c>
      <c r="AH12" t="s">
        <v>121</v>
      </c>
      <c r="AI12" s="1">
        <v>44890.867372685185</v>
      </c>
      <c r="AJ12" t="s">
        <v>121</v>
      </c>
      <c r="AK12" s="1">
        <v>44892.588483796295</v>
      </c>
      <c r="AL12" t="s">
        <v>122</v>
      </c>
      <c r="AM12" s="1">
        <v>44892.59170138889</v>
      </c>
      <c r="AN12" t="s">
        <v>120</v>
      </c>
      <c r="AP12" t="s">
        <v>120</v>
      </c>
      <c r="AR12" t="s">
        <v>120</v>
      </c>
      <c r="AT12" t="s">
        <v>120</v>
      </c>
      <c r="AV12" t="s">
        <v>120</v>
      </c>
      <c r="AX12" t="s">
        <v>120</v>
      </c>
      <c r="AZ12" t="s">
        <v>121</v>
      </c>
      <c r="BA12" s="1">
        <v>44953.45653935185</v>
      </c>
      <c r="BB12" t="s">
        <v>121</v>
      </c>
      <c r="BC12" s="1">
        <v>44953.496469907404</v>
      </c>
      <c r="BD12" t="s">
        <v>121</v>
      </c>
      <c r="BE12" s="1">
        <v>44953.564236111109</v>
      </c>
      <c r="BF12" t="s">
        <v>121</v>
      </c>
      <c r="BG12" s="1">
        <v>44953.664965277778</v>
      </c>
      <c r="BH12" t="s">
        <v>122</v>
      </c>
      <c r="BI12" s="1">
        <v>44953.672314814816</v>
      </c>
      <c r="BJ12" t="s">
        <v>121</v>
      </c>
      <c r="BK12" s="1">
        <v>44996.797442129631</v>
      </c>
      <c r="BL12" t="s">
        <v>121</v>
      </c>
      <c r="BM12" s="1">
        <v>44997.612824074073</v>
      </c>
      <c r="BN12" t="s">
        <v>121</v>
      </c>
      <c r="BO12" s="1">
        <v>44997.771354166667</v>
      </c>
      <c r="BP12" t="s">
        <v>122</v>
      </c>
      <c r="BQ12" s="1">
        <v>44997.774386574078</v>
      </c>
      <c r="BR12" t="s">
        <v>121</v>
      </c>
      <c r="BS12" s="1">
        <v>44999.888958333337</v>
      </c>
      <c r="BT12" t="s">
        <v>121</v>
      </c>
      <c r="BU12" s="1">
        <v>45000.759247685186</v>
      </c>
      <c r="BV12" t="s">
        <v>122</v>
      </c>
      <c r="BW12" s="1">
        <v>45000.762175925927</v>
      </c>
      <c r="BX12" t="s">
        <v>121</v>
      </c>
      <c r="BY12" s="1">
        <v>44868.941111111111</v>
      </c>
      <c r="BZ12" t="s">
        <v>121</v>
      </c>
      <c r="CA12" s="1">
        <v>44869.496064814812</v>
      </c>
      <c r="CB12" t="s">
        <v>121</v>
      </c>
      <c r="CC12" s="1">
        <v>44869.602407407408</v>
      </c>
      <c r="CD12" t="s">
        <v>121</v>
      </c>
      <c r="CE12" s="1">
        <v>44870.521944444445</v>
      </c>
      <c r="CF12" t="s">
        <v>121</v>
      </c>
      <c r="CG12" s="1">
        <v>44870.58189814815</v>
      </c>
      <c r="CH12" t="s">
        <v>121</v>
      </c>
      <c r="CI12" s="1">
        <v>44870.590636574074</v>
      </c>
      <c r="CJ12" t="s">
        <v>121</v>
      </c>
      <c r="CK12" s="1">
        <v>44870.623483796298</v>
      </c>
      <c r="CL12" t="s">
        <v>121</v>
      </c>
      <c r="CM12" s="1">
        <v>44870.635231481479</v>
      </c>
      <c r="CN12" t="s">
        <v>121</v>
      </c>
      <c r="CO12" s="1">
        <v>44870.665659722225</v>
      </c>
      <c r="CP12" t="s">
        <v>121</v>
      </c>
      <c r="CQ12" s="1">
        <v>44870.885983796295</v>
      </c>
      <c r="CR12" t="s">
        <v>121</v>
      </c>
      <c r="CS12" s="1">
        <v>44871.660439814812</v>
      </c>
      <c r="CT12" t="s">
        <v>121</v>
      </c>
      <c r="CU12" s="1">
        <v>44871.961909722224</v>
      </c>
      <c r="CV12" t="s">
        <v>121</v>
      </c>
      <c r="CW12" s="1">
        <v>44872.603495370371</v>
      </c>
      <c r="CX12" t="s">
        <v>121</v>
      </c>
      <c r="CY12" s="1">
        <v>44872.619606481479</v>
      </c>
      <c r="CZ12" t="s">
        <v>121</v>
      </c>
      <c r="DA12" s="1">
        <v>44872.640104166669</v>
      </c>
      <c r="DB12" t="s">
        <v>122</v>
      </c>
      <c r="DC12" s="1">
        <v>44872.64199074074</v>
      </c>
      <c r="DD12" t="s">
        <v>121</v>
      </c>
      <c r="DE12" s="1">
        <v>44953.699942129628</v>
      </c>
      <c r="DF12" t="s">
        <v>121</v>
      </c>
      <c r="DG12" s="1">
        <v>44954.643379629626</v>
      </c>
      <c r="DH12" t="s">
        <v>121</v>
      </c>
      <c r="DI12" s="1">
        <v>44954.654421296298</v>
      </c>
      <c r="DJ12" t="s">
        <v>121</v>
      </c>
      <c r="DK12" s="1">
        <v>44954.895578703705</v>
      </c>
      <c r="DL12" t="s">
        <v>121</v>
      </c>
      <c r="DM12" s="1">
        <v>44954.970648148148</v>
      </c>
      <c r="DN12" t="s">
        <v>121</v>
      </c>
      <c r="DO12" s="1">
        <v>44954.975428240738</v>
      </c>
      <c r="DP12" t="s">
        <v>121</v>
      </c>
      <c r="DQ12" s="1">
        <v>44904.068993055553</v>
      </c>
      <c r="DR12" t="s">
        <v>122</v>
      </c>
      <c r="DS12" s="1">
        <v>44904.073287037034</v>
      </c>
      <c r="DT12" t="s">
        <v>121</v>
      </c>
      <c r="DU12" s="1">
        <v>44904.663541666669</v>
      </c>
      <c r="DV12" t="s">
        <v>122</v>
      </c>
      <c r="DW12" s="1">
        <v>44937.965358796297</v>
      </c>
      <c r="DX12" t="s">
        <v>121</v>
      </c>
      <c r="DY12" s="1">
        <v>44868.904513888891</v>
      </c>
      <c r="DZ12" t="s">
        <v>122</v>
      </c>
      <c r="EA12" s="1">
        <v>44868.90965277778</v>
      </c>
      <c r="EB12" t="s">
        <v>121</v>
      </c>
      <c r="EC12" s="1">
        <v>44905.652569444443</v>
      </c>
      <c r="ED12" t="s">
        <v>121</v>
      </c>
      <c r="EE12" s="1">
        <v>44905.779166666667</v>
      </c>
      <c r="EF12" t="s">
        <v>121</v>
      </c>
      <c r="EG12" s="1">
        <v>44905.966967592591</v>
      </c>
      <c r="EH12" t="s">
        <v>121</v>
      </c>
      <c r="EI12" s="1">
        <v>44905.977731481478</v>
      </c>
      <c r="EJ12" t="s">
        <v>121</v>
      </c>
      <c r="EK12" s="1">
        <v>44906.003368055557</v>
      </c>
      <c r="EL12" t="s">
        <v>122</v>
      </c>
      <c r="EM12" s="1">
        <v>44906.009351851855</v>
      </c>
      <c r="EN12" t="s">
        <v>121</v>
      </c>
      <c r="EO12" s="1">
        <v>44849.750578703701</v>
      </c>
      <c r="EP12" t="s">
        <v>121</v>
      </c>
      <c r="EQ12" s="1">
        <v>44850.042500000003</v>
      </c>
      <c r="ER12" t="s">
        <v>121</v>
      </c>
      <c r="ES12" s="1">
        <v>44850.064502314817</v>
      </c>
      <c r="ET12" t="s">
        <v>122</v>
      </c>
      <c r="EU12" s="1">
        <v>44850.075138888889</v>
      </c>
      <c r="EV12" t="s">
        <v>121</v>
      </c>
      <c r="EW12" s="1">
        <v>44954.976064814815</v>
      </c>
      <c r="EX12" t="s">
        <v>121</v>
      </c>
      <c r="EY12" s="1">
        <v>44954.976076388892</v>
      </c>
      <c r="EZ12" t="s">
        <v>121</v>
      </c>
      <c r="FA12" s="1">
        <v>44992.963842592595</v>
      </c>
      <c r="FB12" t="s">
        <v>121</v>
      </c>
      <c r="FC12" s="1">
        <v>44993.075671296298</v>
      </c>
      <c r="FD12" t="s">
        <v>121</v>
      </c>
      <c r="FE12" s="1">
        <v>44993.767569444448</v>
      </c>
      <c r="FF12" t="s">
        <v>121</v>
      </c>
      <c r="FG12" s="1">
        <v>44994.051759259259</v>
      </c>
      <c r="FH12" t="s">
        <v>121</v>
      </c>
      <c r="FI12" s="1">
        <v>44994.930231481485</v>
      </c>
      <c r="FJ12" t="s">
        <v>121</v>
      </c>
      <c r="FK12" s="1">
        <v>44994.962002314816</v>
      </c>
      <c r="FL12" t="s">
        <v>121</v>
      </c>
      <c r="FM12" s="1">
        <v>44995.048125000001</v>
      </c>
      <c r="FN12" t="s">
        <v>121</v>
      </c>
      <c r="FO12" s="1">
        <v>44995.736238425925</v>
      </c>
      <c r="FP12" t="s">
        <v>121</v>
      </c>
      <c r="FQ12" s="1">
        <v>44995.806168981479</v>
      </c>
      <c r="FR12" t="s">
        <v>122</v>
      </c>
      <c r="FS12" s="1">
        <v>44996.638692129629</v>
      </c>
      <c r="FT12" t="s">
        <v>121</v>
      </c>
      <c r="FU12" s="1">
        <v>44997.8596875</v>
      </c>
      <c r="FV12" t="s">
        <v>121</v>
      </c>
      <c r="FW12" s="1">
        <v>45010.944745370369</v>
      </c>
      <c r="FX12" t="s">
        <v>122</v>
      </c>
      <c r="FY12" s="1">
        <v>45010.950185185182</v>
      </c>
      <c r="FZ12" t="s">
        <v>121</v>
      </c>
      <c r="GA12" s="1">
        <v>44997.859710648147</v>
      </c>
      <c r="GB12" t="s">
        <v>121</v>
      </c>
      <c r="GC12" s="1">
        <v>44937.568240740744</v>
      </c>
      <c r="GD12" t="s">
        <v>121</v>
      </c>
      <c r="GE12" s="1">
        <v>44937.923587962963</v>
      </c>
      <c r="GF12" t="s">
        <v>122</v>
      </c>
      <c r="GG12" s="1">
        <v>44937.930092592593</v>
      </c>
      <c r="GH12" t="s">
        <v>121</v>
      </c>
      <c r="GI12" s="1">
        <v>44937.947013888886</v>
      </c>
      <c r="GJ12" t="s">
        <v>122</v>
      </c>
      <c r="GK12" s="1">
        <v>44937.952719907407</v>
      </c>
      <c r="GL12" t="s">
        <v>121</v>
      </c>
      <c r="GM12" s="1">
        <v>44954.976006944446</v>
      </c>
      <c r="GN12" t="s">
        <v>121</v>
      </c>
      <c r="GO12" s="1">
        <v>44952.953680555554</v>
      </c>
    </row>
    <row r="13" spans="1:197" x14ac:dyDescent="0.25">
      <c r="A13" t="s">
        <v>11</v>
      </c>
      <c r="B13" t="s">
        <v>120</v>
      </c>
      <c r="D13" t="s">
        <v>121</v>
      </c>
      <c r="E13" s="1">
        <v>44938.334074074075</v>
      </c>
      <c r="F13" t="s">
        <v>121</v>
      </c>
      <c r="G13" s="1">
        <v>44938.392824074072</v>
      </c>
      <c r="H13" t="s">
        <v>121</v>
      </c>
      <c r="I13" s="1">
        <v>44938.753981481481</v>
      </c>
      <c r="J13" t="s">
        <v>122</v>
      </c>
      <c r="K13" s="1">
        <v>44938.759212962963</v>
      </c>
      <c r="L13" t="s">
        <v>121</v>
      </c>
      <c r="M13" s="1">
        <v>45010.48300925926</v>
      </c>
      <c r="N13" t="s">
        <v>121</v>
      </c>
      <c r="O13" s="1">
        <v>45010.501759259256</v>
      </c>
      <c r="P13" t="s">
        <v>121</v>
      </c>
      <c r="Q13" s="1">
        <v>45011.721608796295</v>
      </c>
      <c r="R13" t="s">
        <v>121</v>
      </c>
      <c r="S13" s="1">
        <v>45011.76152777778</v>
      </c>
      <c r="T13" t="s">
        <v>121</v>
      </c>
      <c r="U13" s="1">
        <v>45011.774895833332</v>
      </c>
      <c r="V13" t="s">
        <v>121</v>
      </c>
      <c r="W13" s="1">
        <v>45011.786678240744</v>
      </c>
      <c r="X13" t="s">
        <v>122</v>
      </c>
      <c r="Y13" s="1">
        <v>45011.97556712963</v>
      </c>
      <c r="Z13" t="s">
        <v>121</v>
      </c>
      <c r="AA13" s="1">
        <v>44937.331666666665</v>
      </c>
      <c r="AB13" t="s">
        <v>121</v>
      </c>
      <c r="AC13" s="1">
        <v>44937.366203703707</v>
      </c>
      <c r="AD13" t="s">
        <v>121</v>
      </c>
      <c r="AE13" s="1">
        <v>44937.386261574073</v>
      </c>
      <c r="AF13" t="s">
        <v>121</v>
      </c>
      <c r="AG13" s="1">
        <v>44937.628067129626</v>
      </c>
      <c r="AH13" t="s">
        <v>121</v>
      </c>
      <c r="AI13" s="1">
        <v>44937.657754629632</v>
      </c>
      <c r="AJ13" t="s">
        <v>121</v>
      </c>
      <c r="AK13" s="1">
        <v>44937.918009259258</v>
      </c>
      <c r="AL13" t="s">
        <v>122</v>
      </c>
      <c r="AM13" s="1">
        <v>44938.767650462964</v>
      </c>
      <c r="AN13" t="s">
        <v>121</v>
      </c>
      <c r="AO13" s="1">
        <v>44966.317199074074</v>
      </c>
      <c r="AP13" t="s">
        <v>121</v>
      </c>
      <c r="AQ13" s="1">
        <v>44966.324606481481</v>
      </c>
      <c r="AR13" t="s">
        <v>121</v>
      </c>
      <c r="AS13" s="1">
        <v>44966.337916666664</v>
      </c>
      <c r="AT13" t="s">
        <v>121</v>
      </c>
      <c r="AU13" s="1">
        <v>44966.346759259257</v>
      </c>
      <c r="AV13" t="s">
        <v>121</v>
      </c>
      <c r="AW13" s="1">
        <v>44966.381435185183</v>
      </c>
      <c r="AX13" t="s">
        <v>122</v>
      </c>
      <c r="AY13" s="1">
        <v>44966.41983796296</v>
      </c>
      <c r="AZ13" t="s">
        <v>121</v>
      </c>
      <c r="BA13" s="1">
        <v>44964.807268518518</v>
      </c>
      <c r="BB13" t="s">
        <v>121</v>
      </c>
      <c r="BC13" s="1">
        <v>44964.834652777776</v>
      </c>
      <c r="BD13" t="s">
        <v>121</v>
      </c>
      <c r="BE13" s="1">
        <v>44965.732731481483</v>
      </c>
      <c r="BF13" t="s">
        <v>121</v>
      </c>
      <c r="BG13" s="1">
        <v>44965.768553240741</v>
      </c>
      <c r="BH13" t="s">
        <v>122</v>
      </c>
      <c r="BI13" s="1">
        <v>44966.398761574077</v>
      </c>
      <c r="BJ13" t="s">
        <v>121</v>
      </c>
      <c r="BK13" s="1">
        <v>45011.828599537039</v>
      </c>
      <c r="BL13" t="s">
        <v>121</v>
      </c>
      <c r="BM13" s="1">
        <v>45011.903958333336</v>
      </c>
      <c r="BN13" t="s">
        <v>121</v>
      </c>
      <c r="BO13" s="1">
        <v>45011.930335648147</v>
      </c>
      <c r="BP13" t="s">
        <v>122</v>
      </c>
      <c r="BQ13" s="1">
        <v>45011.973460648151</v>
      </c>
      <c r="BR13" t="s">
        <v>121</v>
      </c>
      <c r="BS13" s="1">
        <v>45011.968530092592</v>
      </c>
      <c r="BT13" t="s">
        <v>121</v>
      </c>
      <c r="BU13" s="1">
        <v>45011.970925925925</v>
      </c>
      <c r="BV13" t="s">
        <v>122</v>
      </c>
      <c r="BW13" s="1">
        <v>45011.978807870371</v>
      </c>
      <c r="BX13" t="s">
        <v>121</v>
      </c>
      <c r="BY13" s="1">
        <v>44874.956342592595</v>
      </c>
      <c r="BZ13" t="s">
        <v>121</v>
      </c>
      <c r="CA13" s="1">
        <v>44874.963182870371</v>
      </c>
      <c r="CB13" t="s">
        <v>121</v>
      </c>
      <c r="CC13" s="1">
        <v>44874.976956018516</v>
      </c>
      <c r="CD13" t="s">
        <v>121</v>
      </c>
      <c r="CE13" s="1">
        <v>44874.983344907407</v>
      </c>
      <c r="CF13" t="s">
        <v>121</v>
      </c>
      <c r="CG13" s="1">
        <v>44874.990995370368</v>
      </c>
      <c r="CH13" t="s">
        <v>121</v>
      </c>
      <c r="CI13" s="1">
        <v>44875.001446759263</v>
      </c>
      <c r="CJ13" t="s">
        <v>121</v>
      </c>
      <c r="CK13" s="1">
        <v>44875.005543981482</v>
      </c>
      <c r="CL13" t="s">
        <v>121</v>
      </c>
      <c r="CM13" s="1">
        <v>44875.010138888887</v>
      </c>
      <c r="CN13" t="s">
        <v>121</v>
      </c>
      <c r="CO13" s="1">
        <v>44875.012407407405</v>
      </c>
      <c r="CP13" t="s">
        <v>121</v>
      </c>
      <c r="CQ13" s="1">
        <v>44875.016226851854</v>
      </c>
      <c r="CR13" t="s">
        <v>121</v>
      </c>
      <c r="CS13" s="1">
        <v>44875.025335648148</v>
      </c>
      <c r="CT13" t="s">
        <v>121</v>
      </c>
      <c r="CU13" s="1">
        <v>44875.036979166667</v>
      </c>
      <c r="CV13" t="s">
        <v>121</v>
      </c>
      <c r="CW13" s="1">
        <v>44875.041087962964</v>
      </c>
      <c r="CX13" t="s">
        <v>121</v>
      </c>
      <c r="CY13" s="1">
        <v>44875.044756944444</v>
      </c>
      <c r="CZ13" t="s">
        <v>121</v>
      </c>
      <c r="DA13" s="1">
        <v>44875.050185185188</v>
      </c>
      <c r="DB13" t="s">
        <v>122</v>
      </c>
      <c r="DC13" s="1">
        <v>44875.935729166667</v>
      </c>
      <c r="DD13" t="s">
        <v>121</v>
      </c>
      <c r="DE13" s="1">
        <v>44965.804375</v>
      </c>
      <c r="DF13" t="s">
        <v>121</v>
      </c>
      <c r="DG13" s="1">
        <v>44965.850983796299</v>
      </c>
      <c r="DH13" t="s">
        <v>121</v>
      </c>
      <c r="DI13" s="1">
        <v>44965.86681712963</v>
      </c>
      <c r="DJ13" t="s">
        <v>121</v>
      </c>
      <c r="DK13" s="1">
        <v>44965.904722222222</v>
      </c>
      <c r="DL13" t="s">
        <v>121</v>
      </c>
      <c r="DM13" s="1">
        <v>44966.059108796297</v>
      </c>
      <c r="DN13" t="s">
        <v>121</v>
      </c>
      <c r="DO13" s="1">
        <v>44966.068842592591</v>
      </c>
      <c r="DP13" t="s">
        <v>121</v>
      </c>
      <c r="DQ13" s="1">
        <v>44938.188935185186</v>
      </c>
      <c r="DR13" t="s">
        <v>122</v>
      </c>
      <c r="DS13" s="1">
        <v>44938.780462962961</v>
      </c>
      <c r="DT13" t="s">
        <v>121</v>
      </c>
      <c r="DU13" s="1">
        <v>44938.783148148148</v>
      </c>
      <c r="DV13" t="s">
        <v>122</v>
      </c>
      <c r="DW13" s="1">
        <v>44938.785451388889</v>
      </c>
      <c r="DX13" t="s">
        <v>121</v>
      </c>
      <c r="DY13" s="1">
        <v>44875.436874999999</v>
      </c>
      <c r="DZ13" t="s">
        <v>122</v>
      </c>
      <c r="EA13" s="1">
        <v>44875.93072916667</v>
      </c>
      <c r="EB13" t="s">
        <v>121</v>
      </c>
      <c r="EC13" s="1">
        <v>44938.790173611109</v>
      </c>
      <c r="ED13" t="s">
        <v>121</v>
      </c>
      <c r="EE13" s="1">
        <v>44938.790555555555</v>
      </c>
      <c r="EF13" t="s">
        <v>121</v>
      </c>
      <c r="EG13" s="1">
        <v>44938.790902777779</v>
      </c>
      <c r="EH13" t="s">
        <v>121</v>
      </c>
      <c r="EI13" s="1">
        <v>44938.791168981479</v>
      </c>
      <c r="EJ13" t="s">
        <v>121</v>
      </c>
      <c r="EK13" s="1">
        <v>44938.791562500002</v>
      </c>
      <c r="EL13" t="s">
        <v>122</v>
      </c>
      <c r="EM13" s="1">
        <v>44938.795011574075</v>
      </c>
      <c r="EN13" t="s">
        <v>121</v>
      </c>
      <c r="EO13" s="1">
        <v>44874.584039351852</v>
      </c>
      <c r="EP13" t="s">
        <v>121</v>
      </c>
      <c r="EQ13" s="1">
        <v>44874.899826388886</v>
      </c>
      <c r="ER13" t="s">
        <v>121</v>
      </c>
      <c r="ES13" s="1">
        <v>44874.934317129628</v>
      </c>
      <c r="ET13" t="s">
        <v>122</v>
      </c>
      <c r="EU13" s="1">
        <v>44874.941967592589</v>
      </c>
      <c r="EV13" t="s">
        <v>121</v>
      </c>
      <c r="EW13" s="1">
        <v>45011.994166666664</v>
      </c>
      <c r="EX13" t="s">
        <v>121</v>
      </c>
      <c r="EY13" s="1">
        <v>45011.994166666664</v>
      </c>
      <c r="EZ13" t="s">
        <v>121</v>
      </c>
      <c r="FA13" s="1">
        <v>45011.986898148149</v>
      </c>
      <c r="FB13" t="s">
        <v>121</v>
      </c>
      <c r="FC13" s="1">
        <v>45011.987951388888</v>
      </c>
      <c r="FD13" t="s">
        <v>121</v>
      </c>
      <c r="FE13" s="1">
        <v>45011.988611111112</v>
      </c>
      <c r="FF13" t="s">
        <v>121</v>
      </c>
      <c r="FG13" s="1">
        <v>45011.988865740743</v>
      </c>
      <c r="FH13" t="s">
        <v>121</v>
      </c>
      <c r="FI13" s="1">
        <v>45011.98940972222</v>
      </c>
      <c r="FJ13" t="s">
        <v>121</v>
      </c>
      <c r="FK13" s="1">
        <v>45011.989606481482</v>
      </c>
      <c r="FL13" t="s">
        <v>121</v>
      </c>
      <c r="FM13" s="1">
        <v>45011.990104166667</v>
      </c>
      <c r="FN13" t="s">
        <v>121</v>
      </c>
      <c r="FO13" s="1">
        <v>45011.991400462961</v>
      </c>
      <c r="FP13" t="s">
        <v>121</v>
      </c>
      <c r="FQ13" s="1">
        <v>45011.991851851853</v>
      </c>
      <c r="FR13" t="s">
        <v>122</v>
      </c>
      <c r="FS13" s="1">
        <v>45011.993888888886</v>
      </c>
      <c r="FT13" t="s">
        <v>121</v>
      </c>
      <c r="FU13" s="1">
        <v>45011.994131944448</v>
      </c>
      <c r="FV13" t="s">
        <v>121</v>
      </c>
      <c r="FW13" s="1">
        <v>45010.455671296295</v>
      </c>
      <c r="FX13" t="s">
        <v>122</v>
      </c>
      <c r="FY13" s="1">
        <v>45011.982939814814</v>
      </c>
      <c r="FZ13" t="s">
        <v>121</v>
      </c>
      <c r="GA13" s="1">
        <v>44966.440740740742</v>
      </c>
      <c r="GB13" t="s">
        <v>121</v>
      </c>
      <c r="GC13" s="1">
        <v>44938.250555555554</v>
      </c>
      <c r="GD13" t="s">
        <v>121</v>
      </c>
      <c r="GE13" s="1">
        <v>44938.266076388885</v>
      </c>
      <c r="GF13" t="s">
        <v>122</v>
      </c>
      <c r="GG13" s="1">
        <v>44938.771574074075</v>
      </c>
      <c r="GH13" t="s">
        <v>121</v>
      </c>
      <c r="GI13" s="1">
        <v>44938.287534722222</v>
      </c>
      <c r="GJ13" t="s">
        <v>122</v>
      </c>
      <c r="GK13" s="1">
        <v>44938.775601851848</v>
      </c>
      <c r="GL13" t="s">
        <v>121</v>
      </c>
      <c r="GM13" s="1">
        <v>44966.440706018519</v>
      </c>
      <c r="GN13" t="s">
        <v>121</v>
      </c>
      <c r="GO13" s="1">
        <v>44966.295034722221</v>
      </c>
    </row>
    <row r="14" spans="1:197" x14ac:dyDescent="0.25">
      <c r="A14" t="s">
        <v>12</v>
      </c>
      <c r="B14" t="s">
        <v>120</v>
      </c>
      <c r="D14" t="s">
        <v>121</v>
      </c>
      <c r="E14" s="1">
        <v>44937.740891203706</v>
      </c>
      <c r="F14" t="s">
        <v>121</v>
      </c>
      <c r="G14" s="1">
        <v>44937.743807870371</v>
      </c>
      <c r="H14" t="s">
        <v>121</v>
      </c>
      <c r="I14" s="1">
        <v>44937.747060185182</v>
      </c>
      <c r="J14" t="s">
        <v>122</v>
      </c>
      <c r="K14" s="1">
        <v>44937.874884259261</v>
      </c>
      <c r="L14" t="s">
        <v>121</v>
      </c>
      <c r="M14" s="1">
        <v>45009.919803240744</v>
      </c>
      <c r="N14" t="s">
        <v>121</v>
      </c>
      <c r="O14" s="1">
        <v>45009.920659722222</v>
      </c>
      <c r="P14" t="s">
        <v>121</v>
      </c>
      <c r="Q14" s="1">
        <v>45009.922384259262</v>
      </c>
      <c r="R14" t="s">
        <v>121</v>
      </c>
      <c r="S14" s="1">
        <v>45009.92328703704</v>
      </c>
      <c r="T14" t="s">
        <v>121</v>
      </c>
      <c r="U14" s="1">
        <v>45009.924097222225</v>
      </c>
      <c r="V14" t="s">
        <v>121</v>
      </c>
      <c r="W14" s="1">
        <v>45009.924837962964</v>
      </c>
      <c r="X14" t="s">
        <v>122</v>
      </c>
      <c r="Y14" s="1">
        <v>45009.926689814813</v>
      </c>
      <c r="Z14" t="s">
        <v>121</v>
      </c>
      <c r="AA14" s="1">
        <v>44937.94326388889</v>
      </c>
      <c r="AB14" t="s">
        <v>121</v>
      </c>
      <c r="AC14" s="1">
        <v>44937.943773148145</v>
      </c>
      <c r="AD14" t="s">
        <v>121</v>
      </c>
      <c r="AE14" s="1">
        <v>44937.94462962963</v>
      </c>
      <c r="AF14" t="s">
        <v>121</v>
      </c>
      <c r="AG14" s="1">
        <v>44937.945069444446</v>
      </c>
      <c r="AH14" t="s">
        <v>121</v>
      </c>
      <c r="AI14" s="1">
        <v>44937.945740740739</v>
      </c>
      <c r="AJ14" t="s">
        <v>121</v>
      </c>
      <c r="AK14" s="1">
        <v>44937.946215277778</v>
      </c>
      <c r="AL14" t="s">
        <v>122</v>
      </c>
      <c r="AM14" s="1">
        <v>44937.949166666665</v>
      </c>
      <c r="AN14" t="s">
        <v>121</v>
      </c>
      <c r="AO14" s="1">
        <v>44966.099305555559</v>
      </c>
      <c r="AP14" t="s">
        <v>121</v>
      </c>
      <c r="AQ14" s="1">
        <v>44966.101018518515</v>
      </c>
      <c r="AR14" t="s">
        <v>121</v>
      </c>
      <c r="AS14" s="1">
        <v>44966.102337962962</v>
      </c>
      <c r="AT14" t="s">
        <v>121</v>
      </c>
      <c r="AU14" s="1">
        <v>44966.103460648148</v>
      </c>
      <c r="AV14" t="s">
        <v>121</v>
      </c>
      <c r="AW14" s="1">
        <v>44966.104525462964</v>
      </c>
      <c r="AX14" t="s">
        <v>122</v>
      </c>
      <c r="AY14" s="1">
        <v>44966.147175925929</v>
      </c>
      <c r="AZ14" t="s">
        <v>121</v>
      </c>
      <c r="BA14" s="1">
        <v>44966.151388888888</v>
      </c>
      <c r="BB14" t="s">
        <v>121</v>
      </c>
      <c r="BC14" s="1">
        <v>44966.154236111113</v>
      </c>
      <c r="BD14" t="s">
        <v>121</v>
      </c>
      <c r="BE14" s="1">
        <v>44966.155509259261</v>
      </c>
      <c r="BF14" t="s">
        <v>121</v>
      </c>
      <c r="BG14" s="1">
        <v>44966.15898148148</v>
      </c>
      <c r="BH14" t="s">
        <v>122</v>
      </c>
      <c r="BI14" s="1">
        <v>44966.162129629629</v>
      </c>
      <c r="BJ14" t="s">
        <v>121</v>
      </c>
      <c r="BK14" s="1">
        <v>45009.927800925929</v>
      </c>
      <c r="BL14" t="s">
        <v>121</v>
      </c>
      <c r="BM14" s="1">
        <v>45009.931180555555</v>
      </c>
      <c r="BN14" t="s">
        <v>121</v>
      </c>
      <c r="BO14" s="1">
        <v>45009.931828703702</v>
      </c>
      <c r="BP14" t="s">
        <v>122</v>
      </c>
      <c r="BQ14" s="1">
        <v>45009.93346064815</v>
      </c>
      <c r="BR14" t="s">
        <v>121</v>
      </c>
      <c r="BS14" s="1">
        <v>45009.934560185182</v>
      </c>
      <c r="BT14" t="s">
        <v>121</v>
      </c>
      <c r="BU14" s="1">
        <v>45009.935520833336</v>
      </c>
      <c r="BV14" t="s">
        <v>122</v>
      </c>
      <c r="BW14" s="1">
        <v>45009.937974537039</v>
      </c>
      <c r="BX14" t="s">
        <v>121</v>
      </c>
      <c r="BY14" s="1">
        <v>45009.697511574072</v>
      </c>
      <c r="BZ14" t="s">
        <v>121</v>
      </c>
      <c r="CA14" s="1">
        <v>45009.69804398148</v>
      </c>
      <c r="CB14" t="s">
        <v>121</v>
      </c>
      <c r="CC14" s="1">
        <v>45009.698750000003</v>
      </c>
      <c r="CD14" t="s">
        <v>121</v>
      </c>
      <c r="CE14" s="1">
        <v>45009.700185185182</v>
      </c>
      <c r="CF14" t="s">
        <v>121</v>
      </c>
      <c r="CG14" s="1">
        <v>45009.701261574075</v>
      </c>
      <c r="CH14" t="s">
        <v>121</v>
      </c>
      <c r="CI14" s="1">
        <v>45009.702685185184</v>
      </c>
      <c r="CJ14" t="s">
        <v>121</v>
      </c>
      <c r="CK14" s="1">
        <v>45009.7034375</v>
      </c>
      <c r="CL14" t="s">
        <v>121</v>
      </c>
      <c r="CM14" s="1">
        <v>45009.70416666667</v>
      </c>
      <c r="CN14" t="s">
        <v>121</v>
      </c>
      <c r="CO14" s="1">
        <v>45009.704652777778</v>
      </c>
      <c r="CP14" t="s">
        <v>121</v>
      </c>
      <c r="CQ14" s="1">
        <v>45009.705185185187</v>
      </c>
      <c r="CR14" t="s">
        <v>121</v>
      </c>
      <c r="CS14" s="1">
        <v>45009.705868055556</v>
      </c>
      <c r="CT14" t="s">
        <v>121</v>
      </c>
      <c r="CU14" s="1">
        <v>45009.706863425927</v>
      </c>
      <c r="CV14" t="s">
        <v>121</v>
      </c>
      <c r="CW14" s="1">
        <v>45009.70753472222</v>
      </c>
      <c r="CX14" t="s">
        <v>121</v>
      </c>
      <c r="CY14" s="1">
        <v>45009.708032407405</v>
      </c>
      <c r="CZ14" t="s">
        <v>121</v>
      </c>
      <c r="DA14" s="1">
        <v>45009.708506944444</v>
      </c>
      <c r="DB14" t="s">
        <v>122</v>
      </c>
      <c r="DC14" s="1">
        <v>45009.717488425929</v>
      </c>
      <c r="DD14" t="s">
        <v>121</v>
      </c>
      <c r="DE14" s="1">
        <v>44966.163865740738</v>
      </c>
      <c r="DF14" t="s">
        <v>121</v>
      </c>
      <c r="DG14" s="1">
        <v>44966.165833333333</v>
      </c>
      <c r="DH14" t="s">
        <v>121</v>
      </c>
      <c r="DI14" s="1">
        <v>44966.166377314818</v>
      </c>
      <c r="DJ14" t="s">
        <v>121</v>
      </c>
      <c r="DK14" s="1">
        <v>44966.166770833333</v>
      </c>
      <c r="DL14" t="s">
        <v>121</v>
      </c>
      <c r="DM14" s="1">
        <v>44966.16741898148</v>
      </c>
      <c r="DN14" t="s">
        <v>121</v>
      </c>
      <c r="DO14" s="1">
        <v>44966.167916666665</v>
      </c>
      <c r="DP14" t="s">
        <v>121</v>
      </c>
      <c r="DQ14" s="1">
        <v>44937.917708333334</v>
      </c>
      <c r="DR14" t="s">
        <v>122</v>
      </c>
      <c r="DS14" s="1">
        <v>44937.920162037037</v>
      </c>
      <c r="DT14" t="s">
        <v>121</v>
      </c>
      <c r="DU14" s="1">
        <v>44937.931863425925</v>
      </c>
      <c r="DV14" t="s">
        <v>122</v>
      </c>
      <c r="DW14" s="1">
        <v>44937.934386574074</v>
      </c>
      <c r="DX14" t="s">
        <v>121</v>
      </c>
      <c r="DY14" s="1">
        <v>45009.945405092592</v>
      </c>
      <c r="DZ14" t="s">
        <v>122</v>
      </c>
      <c r="EA14" s="1">
        <v>45009.948113425926</v>
      </c>
      <c r="EB14" t="s">
        <v>121</v>
      </c>
      <c r="EC14" s="1">
        <v>44937.938206018516</v>
      </c>
      <c r="ED14" t="s">
        <v>121</v>
      </c>
      <c r="EE14" s="1">
        <v>44937.938831018517</v>
      </c>
      <c r="EF14" t="s">
        <v>121</v>
      </c>
      <c r="EG14" s="1">
        <v>44937.939305555556</v>
      </c>
      <c r="EH14" t="s">
        <v>121</v>
      </c>
      <c r="EI14" s="1">
        <v>44937.939618055556</v>
      </c>
      <c r="EJ14" t="s">
        <v>121</v>
      </c>
      <c r="EK14" s="1">
        <v>44937.939942129633</v>
      </c>
      <c r="EL14" t="s">
        <v>122</v>
      </c>
      <c r="EM14" s="1">
        <v>44937.942037037035</v>
      </c>
      <c r="EN14" t="s">
        <v>121</v>
      </c>
      <c r="EO14" s="1">
        <v>45009.950092592589</v>
      </c>
      <c r="EP14" t="s">
        <v>121</v>
      </c>
      <c r="EQ14" s="1">
        <v>45009.951261574075</v>
      </c>
      <c r="ER14" t="s">
        <v>121</v>
      </c>
      <c r="ES14" s="1">
        <v>45009.952199074076</v>
      </c>
      <c r="ET14" t="s">
        <v>122</v>
      </c>
      <c r="EU14" s="1">
        <v>45009.953912037039</v>
      </c>
      <c r="EV14" t="s">
        <v>120</v>
      </c>
      <c r="EX14" t="s">
        <v>120</v>
      </c>
      <c r="EZ14" t="s">
        <v>121</v>
      </c>
      <c r="FA14" s="1">
        <v>45009.961689814816</v>
      </c>
      <c r="FB14" t="s">
        <v>121</v>
      </c>
      <c r="FC14" s="1">
        <v>45009.963252314818</v>
      </c>
      <c r="FD14" t="s">
        <v>121</v>
      </c>
      <c r="FE14" s="1">
        <v>45009.963958333334</v>
      </c>
      <c r="FF14" t="s">
        <v>121</v>
      </c>
      <c r="FG14" s="1">
        <v>45009.964537037034</v>
      </c>
      <c r="FH14" t="s">
        <v>121</v>
      </c>
      <c r="FI14" s="1">
        <v>45009.965185185189</v>
      </c>
      <c r="FJ14" t="s">
        <v>121</v>
      </c>
      <c r="FK14" s="1">
        <v>45009.965682870374</v>
      </c>
      <c r="FL14" t="s">
        <v>121</v>
      </c>
      <c r="FM14" s="1">
        <v>45009.966967592591</v>
      </c>
      <c r="FN14" t="s">
        <v>121</v>
      </c>
      <c r="FO14" s="1">
        <v>45009.968472222223</v>
      </c>
      <c r="FP14" t="s">
        <v>121</v>
      </c>
      <c r="FQ14" s="1">
        <v>45009.96912037037</v>
      </c>
      <c r="FR14" t="s">
        <v>122</v>
      </c>
      <c r="FS14" s="1">
        <v>45009.971087962964</v>
      </c>
      <c r="FT14" t="s">
        <v>120</v>
      </c>
      <c r="FV14" t="s">
        <v>121</v>
      </c>
      <c r="FW14" s="1">
        <v>45009.95685185185</v>
      </c>
      <c r="FX14" t="s">
        <v>122</v>
      </c>
      <c r="FY14" s="1">
        <v>45009.958854166667</v>
      </c>
      <c r="FZ14" t="s">
        <v>120</v>
      </c>
      <c r="GB14" t="s">
        <v>121</v>
      </c>
      <c r="GC14" s="1">
        <v>44937.950497685182</v>
      </c>
      <c r="GD14" t="s">
        <v>121</v>
      </c>
      <c r="GE14" s="1">
        <v>44937.951203703706</v>
      </c>
      <c r="GF14" t="s">
        <v>122</v>
      </c>
      <c r="GG14" s="1">
        <v>44937.952905092592</v>
      </c>
      <c r="GH14" t="s">
        <v>121</v>
      </c>
      <c r="GI14" s="1">
        <v>44937.954143518517</v>
      </c>
      <c r="GJ14" t="s">
        <v>122</v>
      </c>
      <c r="GK14" s="1">
        <v>44937.956307870372</v>
      </c>
      <c r="GL14" t="s">
        <v>120</v>
      </c>
      <c r="GN14" t="s">
        <v>121</v>
      </c>
      <c r="GO14" s="1">
        <v>44966.080925925926</v>
      </c>
    </row>
    <row r="15" spans="1:197" x14ac:dyDescent="0.25">
      <c r="A15" t="s">
        <v>13</v>
      </c>
      <c r="B15" t="s">
        <v>120</v>
      </c>
      <c r="D15" t="s">
        <v>120</v>
      </c>
      <c r="F15" t="s">
        <v>120</v>
      </c>
      <c r="H15" t="s">
        <v>120</v>
      </c>
      <c r="J15" t="s">
        <v>122</v>
      </c>
      <c r="K15" s="1">
        <v>45009.919189814813</v>
      </c>
      <c r="L15" t="s">
        <v>121</v>
      </c>
      <c r="M15" s="1">
        <v>45010.69121527778</v>
      </c>
      <c r="N15" t="s">
        <v>121</v>
      </c>
      <c r="O15" s="1">
        <v>45010.692094907405</v>
      </c>
      <c r="P15" t="s">
        <v>121</v>
      </c>
      <c r="Q15" s="1">
        <v>45010.693252314813</v>
      </c>
      <c r="R15" t="s">
        <v>121</v>
      </c>
      <c r="S15" s="1">
        <v>45010.694837962961</v>
      </c>
      <c r="T15" t="s">
        <v>120</v>
      </c>
      <c r="V15" t="s">
        <v>120</v>
      </c>
      <c r="X15" t="s">
        <v>122</v>
      </c>
      <c r="Y15" s="1">
        <v>45009.923564814817</v>
      </c>
      <c r="Z15" t="s">
        <v>120</v>
      </c>
      <c r="AB15" t="s">
        <v>120</v>
      </c>
      <c r="AD15" t="s">
        <v>120</v>
      </c>
      <c r="AF15" t="s">
        <v>120</v>
      </c>
      <c r="AH15" t="s">
        <v>120</v>
      </c>
      <c r="AJ15" t="s">
        <v>120</v>
      </c>
      <c r="AL15" t="s">
        <v>122</v>
      </c>
      <c r="AM15" s="1">
        <v>45009.925983796296</v>
      </c>
      <c r="AN15" t="s">
        <v>121</v>
      </c>
      <c r="AO15" s="1">
        <v>44966.498981481483</v>
      </c>
      <c r="AP15" t="s">
        <v>121</v>
      </c>
      <c r="AQ15" s="1">
        <v>44966.499525462961</v>
      </c>
      <c r="AR15" t="s">
        <v>121</v>
      </c>
      <c r="AS15" s="1">
        <v>44966.499895833331</v>
      </c>
      <c r="AT15" t="s">
        <v>121</v>
      </c>
      <c r="AU15" s="1">
        <v>44966.5003125</v>
      </c>
      <c r="AV15" t="s">
        <v>121</v>
      </c>
      <c r="AW15" s="1">
        <v>44966.501261574071</v>
      </c>
      <c r="AX15" t="s">
        <v>122</v>
      </c>
      <c r="AY15" s="1">
        <v>44966.503668981481</v>
      </c>
      <c r="AZ15" t="s">
        <v>121</v>
      </c>
      <c r="BA15" s="1">
        <v>44966.388032407405</v>
      </c>
      <c r="BB15" t="s">
        <v>121</v>
      </c>
      <c r="BC15" s="1">
        <v>44966.402638888889</v>
      </c>
      <c r="BD15" t="s">
        <v>121</v>
      </c>
      <c r="BE15" s="1">
        <v>44966.486458333333</v>
      </c>
      <c r="BF15" t="s">
        <v>121</v>
      </c>
      <c r="BG15" s="1">
        <v>44966.488171296296</v>
      </c>
      <c r="BH15" t="s">
        <v>122</v>
      </c>
      <c r="BI15" s="1">
        <v>44966.491759259261</v>
      </c>
      <c r="BJ15" t="s">
        <v>120</v>
      </c>
      <c r="BL15" t="s">
        <v>120</v>
      </c>
      <c r="BN15" t="s">
        <v>120</v>
      </c>
      <c r="BP15" t="s">
        <v>122</v>
      </c>
      <c r="BQ15" s="1">
        <v>45009.928136574075</v>
      </c>
      <c r="BR15" t="s">
        <v>120</v>
      </c>
      <c r="BT15" t="s">
        <v>120</v>
      </c>
      <c r="BV15" t="s">
        <v>122</v>
      </c>
      <c r="BW15" s="1">
        <v>45009.9294212963</v>
      </c>
      <c r="BX15" t="s">
        <v>120</v>
      </c>
      <c r="BZ15" t="s">
        <v>120</v>
      </c>
      <c r="CB15" t="s">
        <v>120</v>
      </c>
      <c r="CD15" t="s">
        <v>120</v>
      </c>
      <c r="CF15" t="s">
        <v>120</v>
      </c>
      <c r="CH15" t="s">
        <v>120</v>
      </c>
      <c r="CJ15" t="s">
        <v>120</v>
      </c>
      <c r="CL15" t="s">
        <v>120</v>
      </c>
      <c r="CN15" t="s">
        <v>120</v>
      </c>
      <c r="CP15" t="s">
        <v>120</v>
      </c>
      <c r="CR15" t="s">
        <v>120</v>
      </c>
      <c r="CT15" t="s">
        <v>120</v>
      </c>
      <c r="CV15" t="s">
        <v>120</v>
      </c>
      <c r="CX15" t="s">
        <v>120</v>
      </c>
      <c r="CZ15" t="s">
        <v>120</v>
      </c>
      <c r="DB15" t="s">
        <v>122</v>
      </c>
      <c r="DC15" s="1">
        <v>45009.930659722224</v>
      </c>
      <c r="DD15" t="s">
        <v>121</v>
      </c>
      <c r="DE15" s="1">
        <v>44966.493275462963</v>
      </c>
      <c r="DF15" t="s">
        <v>121</v>
      </c>
      <c r="DG15" s="1">
        <v>44966.495219907411</v>
      </c>
      <c r="DH15" t="s">
        <v>121</v>
      </c>
      <c r="DI15" s="1">
        <v>44966.495856481481</v>
      </c>
      <c r="DJ15" t="s">
        <v>121</v>
      </c>
      <c r="DK15" s="1">
        <v>44966.496249999997</v>
      </c>
      <c r="DL15" t="s">
        <v>121</v>
      </c>
      <c r="DM15" s="1">
        <v>44966.497210648151</v>
      </c>
      <c r="DN15" t="s">
        <v>121</v>
      </c>
      <c r="DO15" s="1">
        <v>44966.49759259259</v>
      </c>
      <c r="DP15" t="s">
        <v>120</v>
      </c>
      <c r="DR15" t="s">
        <v>122</v>
      </c>
      <c r="DS15" s="1">
        <v>45009.931990740741</v>
      </c>
      <c r="DT15" t="s">
        <v>120</v>
      </c>
      <c r="DV15" t="s">
        <v>122</v>
      </c>
      <c r="DW15" s="1">
        <v>45009.93550925926</v>
      </c>
      <c r="DX15" t="s">
        <v>120</v>
      </c>
      <c r="DZ15" t="s">
        <v>123</v>
      </c>
      <c r="EA15" s="1">
        <v>45009.926249999997</v>
      </c>
      <c r="EB15" t="s">
        <v>120</v>
      </c>
      <c r="ED15" t="s">
        <v>120</v>
      </c>
      <c r="EF15" t="s">
        <v>120</v>
      </c>
      <c r="EH15" t="s">
        <v>120</v>
      </c>
      <c r="EJ15" t="s">
        <v>120</v>
      </c>
      <c r="EL15" t="s">
        <v>122</v>
      </c>
      <c r="EM15" s="1">
        <v>45009.937256944446</v>
      </c>
      <c r="EN15" t="s">
        <v>120</v>
      </c>
      <c r="EP15" t="s">
        <v>120</v>
      </c>
      <c r="ER15" t="s">
        <v>120</v>
      </c>
      <c r="ET15" t="s">
        <v>122</v>
      </c>
      <c r="EU15" s="1">
        <v>45009.917361111111</v>
      </c>
      <c r="EV15" t="s">
        <v>120</v>
      </c>
      <c r="EX15" t="s">
        <v>120</v>
      </c>
      <c r="EZ15" t="s">
        <v>120</v>
      </c>
      <c r="FB15" t="s">
        <v>120</v>
      </c>
      <c r="FD15" t="s">
        <v>120</v>
      </c>
      <c r="FF15" t="s">
        <v>120</v>
      </c>
      <c r="FH15" t="s">
        <v>120</v>
      </c>
      <c r="FJ15" t="s">
        <v>120</v>
      </c>
      <c r="FL15" t="s">
        <v>120</v>
      </c>
      <c r="FN15" t="s">
        <v>120</v>
      </c>
      <c r="FP15" t="s">
        <v>120</v>
      </c>
      <c r="FR15" t="s">
        <v>122</v>
      </c>
      <c r="FS15" s="1">
        <v>45009.937916666669</v>
      </c>
      <c r="FT15" t="s">
        <v>120</v>
      </c>
      <c r="FU15" s="1">
        <v>45009.943761574075</v>
      </c>
      <c r="FV15" t="s">
        <v>121</v>
      </c>
      <c r="FW15" s="1">
        <v>45010.722210648149</v>
      </c>
      <c r="FX15" t="s">
        <v>122</v>
      </c>
      <c r="FY15" s="1">
        <v>45009.921388888892</v>
      </c>
      <c r="FZ15" t="s">
        <v>120</v>
      </c>
      <c r="GB15" t="s">
        <v>120</v>
      </c>
      <c r="GD15" t="s">
        <v>120</v>
      </c>
      <c r="GF15" t="s">
        <v>122</v>
      </c>
      <c r="GG15" s="1">
        <v>45009.939097222225</v>
      </c>
      <c r="GH15" t="s">
        <v>120</v>
      </c>
      <c r="GJ15" t="s">
        <v>122</v>
      </c>
      <c r="GK15" s="1">
        <v>45009.940601851849</v>
      </c>
      <c r="GL15" t="s">
        <v>120</v>
      </c>
      <c r="GN15" t="s">
        <v>121</v>
      </c>
      <c r="GO15" s="1">
        <v>45005.029675925929</v>
      </c>
    </row>
    <row r="16" spans="1:197" x14ac:dyDescent="0.25">
      <c r="A16" t="s">
        <v>14</v>
      </c>
      <c r="B16" t="s">
        <v>120</v>
      </c>
      <c r="D16" t="s">
        <v>121</v>
      </c>
      <c r="E16" s="1">
        <v>44938.385555555556</v>
      </c>
      <c r="F16" t="s">
        <v>121</v>
      </c>
      <c r="G16" s="1">
        <v>45011.766215277778</v>
      </c>
      <c r="H16" t="s">
        <v>121</v>
      </c>
      <c r="I16" s="1">
        <v>44938.390798611108</v>
      </c>
      <c r="J16" t="s">
        <v>122</v>
      </c>
      <c r="K16" s="1">
        <v>44938.396608796298</v>
      </c>
      <c r="L16" t="s">
        <v>121</v>
      </c>
      <c r="M16" s="1">
        <v>45011.605185185188</v>
      </c>
      <c r="N16" t="s">
        <v>121</v>
      </c>
      <c r="O16" s="1">
        <v>45011.740983796299</v>
      </c>
      <c r="P16" t="s">
        <v>121</v>
      </c>
      <c r="Q16" s="1">
        <v>45011.807685185187</v>
      </c>
      <c r="R16" t="s">
        <v>121</v>
      </c>
      <c r="S16" s="1">
        <v>45011.83221064815</v>
      </c>
      <c r="T16" t="s">
        <v>121</v>
      </c>
      <c r="U16" s="1">
        <v>45011.833113425928</v>
      </c>
      <c r="V16" t="s">
        <v>121</v>
      </c>
      <c r="W16" s="1">
        <v>45011.836527777778</v>
      </c>
      <c r="X16" t="s">
        <v>122</v>
      </c>
      <c r="Y16" s="1">
        <v>45012.063194444447</v>
      </c>
      <c r="Z16" t="s">
        <v>121</v>
      </c>
      <c r="AA16" s="1">
        <v>45011.749641203707</v>
      </c>
      <c r="AB16" t="s">
        <v>121</v>
      </c>
      <c r="AC16" s="1">
        <v>45011.750254629631</v>
      </c>
      <c r="AD16" t="s">
        <v>121</v>
      </c>
      <c r="AE16" s="1">
        <v>45011.750625000001</v>
      </c>
      <c r="AF16" t="s">
        <v>121</v>
      </c>
      <c r="AG16" s="1">
        <v>45011.751018518517</v>
      </c>
      <c r="AH16" t="s">
        <v>121</v>
      </c>
      <c r="AI16" s="1">
        <v>45011.751597222225</v>
      </c>
      <c r="AJ16" t="s">
        <v>121</v>
      </c>
      <c r="AK16" s="1">
        <v>45011.751944444448</v>
      </c>
      <c r="AL16" t="s">
        <v>122</v>
      </c>
      <c r="AM16" s="1">
        <v>45011.755868055552</v>
      </c>
      <c r="AN16" t="s">
        <v>120</v>
      </c>
      <c r="AP16" t="s">
        <v>120</v>
      </c>
      <c r="AR16" t="s">
        <v>120</v>
      </c>
      <c r="AT16" t="s">
        <v>120</v>
      </c>
      <c r="AV16" t="s">
        <v>120</v>
      </c>
      <c r="AX16" t="s">
        <v>120</v>
      </c>
      <c r="AZ16" t="s">
        <v>121</v>
      </c>
      <c r="BA16" s="1">
        <v>44965.824166666665</v>
      </c>
      <c r="BB16" t="s">
        <v>121</v>
      </c>
      <c r="BC16" s="1">
        <v>44965.857071759259</v>
      </c>
      <c r="BD16" t="s">
        <v>121</v>
      </c>
      <c r="BE16" s="1">
        <v>44965.937175925923</v>
      </c>
      <c r="BF16" t="s">
        <v>121</v>
      </c>
      <c r="BG16" s="1">
        <v>44965.959803240738</v>
      </c>
      <c r="BH16" t="s">
        <v>122</v>
      </c>
      <c r="BI16" s="1">
        <v>44965.964606481481</v>
      </c>
      <c r="BJ16" t="s">
        <v>121</v>
      </c>
      <c r="BK16" s="1">
        <v>45012.13003472222</v>
      </c>
      <c r="BL16" t="s">
        <v>121</v>
      </c>
      <c r="BM16" s="1">
        <v>45012.248460648145</v>
      </c>
      <c r="BN16" t="s">
        <v>121</v>
      </c>
      <c r="BO16" s="1">
        <v>45012.337824074071</v>
      </c>
      <c r="BP16" t="s">
        <v>122</v>
      </c>
      <c r="BQ16" s="1">
        <v>45012.340428240743</v>
      </c>
      <c r="BR16" t="s">
        <v>121</v>
      </c>
      <c r="BS16" s="1">
        <v>45012.34170138889</v>
      </c>
      <c r="BT16" t="s">
        <v>121</v>
      </c>
      <c r="BU16" s="1">
        <v>45012.34238425926</v>
      </c>
      <c r="BV16" t="s">
        <v>122</v>
      </c>
      <c r="BW16" s="1">
        <v>45012.345324074071</v>
      </c>
      <c r="BX16" t="s">
        <v>121</v>
      </c>
      <c r="BY16" s="1">
        <v>44873.404849537037</v>
      </c>
      <c r="BZ16" t="s">
        <v>121</v>
      </c>
      <c r="CA16" s="1">
        <v>44873.407210648147</v>
      </c>
      <c r="CB16" t="s">
        <v>121</v>
      </c>
      <c r="CC16" s="1">
        <v>44873.408483796295</v>
      </c>
      <c r="CD16" t="s">
        <v>121</v>
      </c>
      <c r="CE16" s="1">
        <v>44874.003761574073</v>
      </c>
      <c r="CF16" t="s">
        <v>121</v>
      </c>
      <c r="CG16" s="1">
        <v>44874.023356481484</v>
      </c>
      <c r="CH16" t="s">
        <v>121</v>
      </c>
      <c r="CI16" s="1">
        <v>44874.048530092594</v>
      </c>
      <c r="CJ16" t="s">
        <v>121</v>
      </c>
      <c r="CK16" s="1">
        <v>44874.100208333337</v>
      </c>
      <c r="CL16" t="s">
        <v>121</v>
      </c>
      <c r="CM16" s="1">
        <v>44874.103449074071</v>
      </c>
      <c r="CN16" t="s">
        <v>121</v>
      </c>
      <c r="CO16" s="1">
        <v>44874.43304398148</v>
      </c>
      <c r="CP16" t="s">
        <v>121</v>
      </c>
      <c r="CQ16" s="1">
        <v>44874.433854166666</v>
      </c>
      <c r="CR16" t="s">
        <v>121</v>
      </c>
      <c r="CS16" s="1">
        <v>44874.434467592589</v>
      </c>
      <c r="CT16" t="s">
        <v>121</v>
      </c>
      <c r="CU16" s="1">
        <v>44874.472615740742</v>
      </c>
      <c r="CV16" t="s">
        <v>121</v>
      </c>
      <c r="CW16" s="1">
        <v>44874.734432870369</v>
      </c>
      <c r="CX16" t="s">
        <v>121</v>
      </c>
      <c r="CY16" s="1">
        <v>44874.735462962963</v>
      </c>
      <c r="CZ16" t="s">
        <v>121</v>
      </c>
      <c r="DA16" s="1">
        <v>44874.735798611109</v>
      </c>
      <c r="DB16" t="s">
        <v>122</v>
      </c>
      <c r="DC16" s="1">
        <v>44874.738865740743</v>
      </c>
      <c r="DD16" t="s">
        <v>121</v>
      </c>
      <c r="DE16" s="1">
        <v>44966.013171296298</v>
      </c>
      <c r="DF16" t="s">
        <v>121</v>
      </c>
      <c r="DG16" s="1">
        <v>44966.072094907409</v>
      </c>
      <c r="DH16" t="s">
        <v>121</v>
      </c>
      <c r="DI16" s="1">
        <v>44966.083368055559</v>
      </c>
      <c r="DJ16" t="s">
        <v>121</v>
      </c>
      <c r="DK16" s="1">
        <v>44966.102002314816</v>
      </c>
      <c r="DL16" t="s">
        <v>121</v>
      </c>
      <c r="DM16" s="1">
        <v>44966.106446759259</v>
      </c>
      <c r="DN16" t="s">
        <v>121</v>
      </c>
      <c r="DO16" s="1">
        <v>44966.109016203707</v>
      </c>
      <c r="DP16" t="s">
        <v>121</v>
      </c>
      <c r="DQ16" s="1">
        <v>44937.775648148148</v>
      </c>
      <c r="DR16" t="s">
        <v>122</v>
      </c>
      <c r="DS16" s="1">
        <v>44937.778425925928</v>
      </c>
      <c r="DT16" t="s">
        <v>121</v>
      </c>
      <c r="DU16" s="1">
        <v>45011.762430555558</v>
      </c>
      <c r="DV16" t="s">
        <v>122</v>
      </c>
      <c r="DW16" s="1">
        <v>44937.786354166667</v>
      </c>
      <c r="DX16" t="s">
        <v>121</v>
      </c>
      <c r="DY16" s="1">
        <v>44873.588518518518</v>
      </c>
      <c r="DZ16" t="s">
        <v>122</v>
      </c>
      <c r="EA16" s="1">
        <v>44873.594386574077</v>
      </c>
      <c r="EB16" t="s">
        <v>121</v>
      </c>
      <c r="EC16" s="1">
        <v>45012.255706018521</v>
      </c>
      <c r="ED16" t="s">
        <v>121</v>
      </c>
      <c r="EE16" s="1">
        <v>45012.256180555552</v>
      </c>
      <c r="EF16" t="s">
        <v>121</v>
      </c>
      <c r="EG16" s="1">
        <v>45012.256724537037</v>
      </c>
      <c r="EH16" t="s">
        <v>121</v>
      </c>
      <c r="EI16" s="1">
        <v>45012.257164351853</v>
      </c>
      <c r="EJ16" t="s">
        <v>121</v>
      </c>
      <c r="EK16" s="1">
        <v>45012.257534722223</v>
      </c>
      <c r="EL16" t="s">
        <v>122</v>
      </c>
      <c r="EM16" s="1">
        <v>45012.260081018518</v>
      </c>
      <c r="EN16" t="s">
        <v>121</v>
      </c>
      <c r="EO16" s="1">
        <v>44871.604791666665</v>
      </c>
      <c r="EP16" t="s">
        <v>121</v>
      </c>
      <c r="EQ16" s="1">
        <v>44873.400879629633</v>
      </c>
      <c r="ER16" t="s">
        <v>121</v>
      </c>
      <c r="ES16" s="1">
        <v>44872.731041666666</v>
      </c>
      <c r="ET16" t="s">
        <v>122</v>
      </c>
      <c r="EU16" s="1">
        <v>44872.735173611109</v>
      </c>
      <c r="EV16" t="s">
        <v>121</v>
      </c>
      <c r="EW16" s="1">
        <v>44873.81790509259</v>
      </c>
      <c r="EX16" t="s">
        <v>121</v>
      </c>
      <c r="EY16" s="1">
        <v>45012.355763888889</v>
      </c>
      <c r="EZ16" t="s">
        <v>121</v>
      </c>
      <c r="FA16" s="1">
        <v>45012.346018518518</v>
      </c>
      <c r="FB16" t="s">
        <v>121</v>
      </c>
      <c r="FC16" s="1">
        <v>45012.351157407407</v>
      </c>
      <c r="FD16" t="s">
        <v>121</v>
      </c>
      <c r="FE16" s="1">
        <v>45012.3518287037</v>
      </c>
      <c r="FF16" t="s">
        <v>121</v>
      </c>
      <c r="FG16" s="1">
        <v>45012.346967592595</v>
      </c>
      <c r="FH16" t="s">
        <v>121</v>
      </c>
      <c r="FI16" s="1">
        <v>45012.352523148147</v>
      </c>
      <c r="FJ16" t="s">
        <v>121</v>
      </c>
      <c r="FK16" s="1">
        <v>45012.347662037035</v>
      </c>
      <c r="FL16" t="s">
        <v>121</v>
      </c>
      <c r="FM16" s="1">
        <v>45012.353738425925</v>
      </c>
      <c r="FN16" t="s">
        <v>121</v>
      </c>
      <c r="FO16" s="1">
        <v>45012.356990740744</v>
      </c>
      <c r="FP16" t="s">
        <v>121</v>
      </c>
      <c r="FQ16" s="1">
        <v>45012.355590277781</v>
      </c>
      <c r="FR16" t="s">
        <v>122</v>
      </c>
      <c r="FS16" s="1">
        <v>45012.350115740737</v>
      </c>
      <c r="FT16" t="s">
        <v>121</v>
      </c>
      <c r="FU16" s="1">
        <v>45012.260636574072</v>
      </c>
      <c r="FV16" t="s">
        <v>121</v>
      </c>
      <c r="FW16" s="1">
        <v>45011.184282407405</v>
      </c>
      <c r="FX16" t="s">
        <v>122</v>
      </c>
      <c r="FY16" s="1">
        <v>45011.189131944448</v>
      </c>
      <c r="FZ16" t="s">
        <v>120</v>
      </c>
      <c r="GB16" t="s">
        <v>121</v>
      </c>
      <c r="GC16" s="1">
        <v>45012.358090277776</v>
      </c>
      <c r="GD16" t="s">
        <v>120</v>
      </c>
      <c r="GF16" t="s">
        <v>120</v>
      </c>
      <c r="GH16" t="s">
        <v>120</v>
      </c>
      <c r="GJ16" t="s">
        <v>120</v>
      </c>
      <c r="GL16" t="s">
        <v>121</v>
      </c>
      <c r="GM16" s="1">
        <v>45012.260682870372</v>
      </c>
      <c r="GN16" t="s">
        <v>121</v>
      </c>
      <c r="GO16" s="1">
        <v>44965.775416666664</v>
      </c>
    </row>
    <row r="17" spans="1:197" x14ac:dyDescent="0.25">
      <c r="A17" t="s">
        <v>15</v>
      </c>
      <c r="B17" t="s">
        <v>120</v>
      </c>
      <c r="D17" t="s">
        <v>120</v>
      </c>
      <c r="F17" t="s">
        <v>120</v>
      </c>
      <c r="H17" t="s">
        <v>120</v>
      </c>
      <c r="J17" t="s">
        <v>120</v>
      </c>
      <c r="L17" t="s">
        <v>121</v>
      </c>
      <c r="M17" s="1">
        <v>45011.97828703704</v>
      </c>
      <c r="N17" t="s">
        <v>120</v>
      </c>
      <c r="P17" t="s">
        <v>120</v>
      </c>
      <c r="R17" t="s">
        <v>120</v>
      </c>
      <c r="T17" t="s">
        <v>120</v>
      </c>
      <c r="V17" t="s">
        <v>120</v>
      </c>
      <c r="X17" t="s">
        <v>120</v>
      </c>
      <c r="Z17" t="s">
        <v>120</v>
      </c>
      <c r="AB17" t="s">
        <v>120</v>
      </c>
      <c r="AD17" t="s">
        <v>120</v>
      </c>
      <c r="AF17" t="s">
        <v>120</v>
      </c>
      <c r="AH17" t="s">
        <v>120</v>
      </c>
      <c r="AJ17" t="s">
        <v>120</v>
      </c>
      <c r="AL17" t="s">
        <v>120</v>
      </c>
      <c r="AN17" t="s">
        <v>120</v>
      </c>
      <c r="AP17" t="s">
        <v>120</v>
      </c>
      <c r="AR17" t="s">
        <v>120</v>
      </c>
      <c r="AT17" t="s">
        <v>120</v>
      </c>
      <c r="AV17" t="s">
        <v>120</v>
      </c>
      <c r="AX17" t="s">
        <v>120</v>
      </c>
      <c r="AZ17" t="s">
        <v>121</v>
      </c>
      <c r="BA17" s="1">
        <v>44966.459629629629</v>
      </c>
      <c r="BB17" t="s">
        <v>120</v>
      </c>
      <c r="BD17" t="s">
        <v>120</v>
      </c>
      <c r="BF17" t="s">
        <v>120</v>
      </c>
      <c r="BH17" t="s">
        <v>120</v>
      </c>
      <c r="BJ17" t="s">
        <v>120</v>
      </c>
      <c r="BL17" t="s">
        <v>120</v>
      </c>
      <c r="BN17" t="s">
        <v>120</v>
      </c>
      <c r="BP17" t="s">
        <v>120</v>
      </c>
      <c r="BR17" t="s">
        <v>120</v>
      </c>
      <c r="BT17" t="s">
        <v>120</v>
      </c>
      <c r="BV17" t="s">
        <v>120</v>
      </c>
      <c r="BX17" t="s">
        <v>121</v>
      </c>
      <c r="BY17" s="1">
        <v>44874.86215277778</v>
      </c>
      <c r="BZ17" t="s">
        <v>121</v>
      </c>
      <c r="CA17" s="1">
        <v>44874.912812499999</v>
      </c>
      <c r="CB17" t="s">
        <v>121</v>
      </c>
      <c r="CC17" s="1">
        <v>44874.935729166667</v>
      </c>
      <c r="CD17" t="s">
        <v>121</v>
      </c>
      <c r="CE17" s="1">
        <v>44874.988842592589</v>
      </c>
      <c r="CF17" t="s">
        <v>121</v>
      </c>
      <c r="CG17" s="1">
        <v>44875.00509259259</v>
      </c>
      <c r="CH17" t="s">
        <v>121</v>
      </c>
      <c r="CI17" s="1">
        <v>44875.009085648147</v>
      </c>
      <c r="CJ17" t="s">
        <v>121</v>
      </c>
      <c r="CK17" s="1">
        <v>44875.076377314814</v>
      </c>
      <c r="CL17" t="s">
        <v>121</v>
      </c>
      <c r="CM17" s="1">
        <v>44875.095381944448</v>
      </c>
      <c r="CN17" t="s">
        <v>121</v>
      </c>
      <c r="CO17" s="1">
        <v>44876.79451388889</v>
      </c>
      <c r="CP17" t="s">
        <v>121</v>
      </c>
      <c r="CQ17" s="1">
        <v>44876.802118055559</v>
      </c>
      <c r="CR17" t="s">
        <v>121</v>
      </c>
      <c r="CS17" s="1">
        <v>44876.823796296296</v>
      </c>
      <c r="CT17" t="s">
        <v>121</v>
      </c>
      <c r="CU17" s="1">
        <v>44912.898518518516</v>
      </c>
      <c r="CV17" t="s">
        <v>121</v>
      </c>
      <c r="CW17" s="1">
        <v>44921.556377314817</v>
      </c>
      <c r="CX17" t="s">
        <v>121</v>
      </c>
      <c r="CY17" s="1">
        <v>44921.563831018517</v>
      </c>
      <c r="CZ17" t="s">
        <v>121</v>
      </c>
      <c r="DA17" s="1">
        <v>44921.575208333335</v>
      </c>
      <c r="DB17" t="s">
        <v>120</v>
      </c>
      <c r="DD17" t="s">
        <v>120</v>
      </c>
      <c r="DF17" t="s">
        <v>120</v>
      </c>
      <c r="DH17" t="s">
        <v>120</v>
      </c>
      <c r="DJ17" t="s">
        <v>120</v>
      </c>
      <c r="DL17" t="s">
        <v>120</v>
      </c>
      <c r="DN17" t="s">
        <v>120</v>
      </c>
      <c r="DP17" t="s">
        <v>121</v>
      </c>
      <c r="DQ17" s="1">
        <v>44926.815682870372</v>
      </c>
      <c r="DR17" t="s">
        <v>120</v>
      </c>
      <c r="DT17" t="s">
        <v>120</v>
      </c>
      <c r="DV17" t="s">
        <v>120</v>
      </c>
      <c r="DX17" t="s">
        <v>121</v>
      </c>
      <c r="DY17" s="1">
        <v>44873.7184375</v>
      </c>
      <c r="DZ17" t="s">
        <v>122</v>
      </c>
      <c r="EA17" s="1">
        <v>44874.860162037039</v>
      </c>
      <c r="EB17" t="s">
        <v>120</v>
      </c>
      <c r="ED17" t="s">
        <v>120</v>
      </c>
      <c r="EF17" t="s">
        <v>120</v>
      </c>
      <c r="EH17" t="s">
        <v>120</v>
      </c>
      <c r="EJ17" t="s">
        <v>120</v>
      </c>
      <c r="EL17" t="s">
        <v>120</v>
      </c>
      <c r="EN17" t="s">
        <v>121</v>
      </c>
      <c r="EO17" s="1">
        <v>44877.981041666666</v>
      </c>
      <c r="EP17" t="s">
        <v>121</v>
      </c>
      <c r="EQ17" s="1">
        <v>44878.050717592596</v>
      </c>
      <c r="ER17" t="s">
        <v>121</v>
      </c>
      <c r="ES17" s="1">
        <v>44878.088761574072</v>
      </c>
      <c r="ET17" t="s">
        <v>122</v>
      </c>
      <c r="EU17" s="1">
        <v>44878.092581018522</v>
      </c>
      <c r="EV17" t="s">
        <v>120</v>
      </c>
      <c r="EX17" t="s">
        <v>121</v>
      </c>
      <c r="EY17" s="1">
        <v>45011.975185185183</v>
      </c>
      <c r="EZ17" t="s">
        <v>120</v>
      </c>
      <c r="FB17" t="s">
        <v>120</v>
      </c>
      <c r="FD17" t="s">
        <v>120</v>
      </c>
      <c r="FF17" t="s">
        <v>120</v>
      </c>
      <c r="FH17" t="s">
        <v>120</v>
      </c>
      <c r="FJ17" t="s">
        <v>120</v>
      </c>
      <c r="FL17" t="s">
        <v>120</v>
      </c>
      <c r="FN17" t="s">
        <v>120</v>
      </c>
      <c r="FP17" t="s">
        <v>120</v>
      </c>
      <c r="FR17" t="s">
        <v>120</v>
      </c>
      <c r="FT17" t="s">
        <v>121</v>
      </c>
      <c r="FU17" s="1">
        <v>45011.975115740737</v>
      </c>
      <c r="FV17" t="s">
        <v>121</v>
      </c>
      <c r="FW17" s="1">
        <v>45011.974930555552</v>
      </c>
      <c r="FX17" t="s">
        <v>120</v>
      </c>
      <c r="FZ17" t="s">
        <v>121</v>
      </c>
      <c r="GA17" s="1">
        <v>45011.97515046296</v>
      </c>
      <c r="GB17" t="s">
        <v>121</v>
      </c>
      <c r="GC17" s="1">
        <v>44936.916701388887</v>
      </c>
      <c r="GD17" t="s">
        <v>121</v>
      </c>
      <c r="GE17" s="1">
        <v>44936.985914351855</v>
      </c>
      <c r="GF17" t="s">
        <v>120</v>
      </c>
      <c r="GH17" t="s">
        <v>120</v>
      </c>
      <c r="GJ17" t="s">
        <v>120</v>
      </c>
      <c r="GL17" t="s">
        <v>121</v>
      </c>
      <c r="GM17" s="1">
        <v>45011.975162037037</v>
      </c>
      <c r="GN17" t="s">
        <v>120</v>
      </c>
    </row>
    <row r="18" spans="1:197" x14ac:dyDescent="0.25">
      <c r="A18" t="s">
        <v>16</v>
      </c>
      <c r="B18" t="s">
        <v>120</v>
      </c>
      <c r="D18" t="s">
        <v>121</v>
      </c>
      <c r="E18" s="1">
        <v>44924.436157407406</v>
      </c>
      <c r="F18" t="s">
        <v>121</v>
      </c>
      <c r="G18" s="1">
        <v>44924.439699074072</v>
      </c>
      <c r="H18" t="s">
        <v>121</v>
      </c>
      <c r="I18" s="1">
        <v>44924.442002314812</v>
      </c>
      <c r="J18" t="s">
        <v>122</v>
      </c>
      <c r="K18" s="1">
        <v>44924.455300925925</v>
      </c>
      <c r="L18" t="s">
        <v>121</v>
      </c>
      <c r="M18" s="1">
        <v>45011.903240740743</v>
      </c>
      <c r="N18" t="s">
        <v>121</v>
      </c>
      <c r="O18" s="1">
        <v>45011.903831018521</v>
      </c>
      <c r="P18" t="s">
        <v>121</v>
      </c>
      <c r="Q18" s="1">
        <v>45011.904432870368</v>
      </c>
      <c r="R18" t="s">
        <v>121</v>
      </c>
      <c r="S18" s="1">
        <v>45011.906446759262</v>
      </c>
      <c r="T18" t="s">
        <v>121</v>
      </c>
      <c r="U18" s="1">
        <v>45011.908402777779</v>
      </c>
      <c r="V18" t="s">
        <v>121</v>
      </c>
      <c r="W18" s="1">
        <v>45011.91269675926</v>
      </c>
      <c r="X18" t="s">
        <v>122</v>
      </c>
      <c r="Y18" s="1">
        <v>45011.917442129627</v>
      </c>
      <c r="Z18" t="s">
        <v>121</v>
      </c>
      <c r="AA18" s="1">
        <v>44924.410173611112</v>
      </c>
      <c r="AB18" t="s">
        <v>121</v>
      </c>
      <c r="AC18" s="1">
        <v>44924.41196759259</v>
      </c>
      <c r="AD18" t="s">
        <v>121</v>
      </c>
      <c r="AE18" s="1">
        <v>44924.413078703707</v>
      </c>
      <c r="AF18" t="s">
        <v>121</v>
      </c>
      <c r="AG18" s="1">
        <v>44924.413715277777</v>
      </c>
      <c r="AH18" t="s">
        <v>121</v>
      </c>
      <c r="AI18" s="1">
        <v>44924.414398148147</v>
      </c>
      <c r="AJ18" t="s">
        <v>121</v>
      </c>
      <c r="AK18" s="1">
        <v>44924.415138888886</v>
      </c>
      <c r="AL18" t="s">
        <v>122</v>
      </c>
      <c r="AM18" s="1">
        <v>44924.421736111108</v>
      </c>
      <c r="AN18" t="s">
        <v>120</v>
      </c>
      <c r="AP18" t="s">
        <v>120</v>
      </c>
      <c r="AR18" t="s">
        <v>120</v>
      </c>
      <c r="AT18" t="s">
        <v>120</v>
      </c>
      <c r="AV18" t="s">
        <v>120</v>
      </c>
      <c r="AX18" t="s">
        <v>120</v>
      </c>
      <c r="AZ18" t="s">
        <v>121</v>
      </c>
      <c r="BA18" s="1">
        <v>44960.507337962961</v>
      </c>
      <c r="BB18" t="s">
        <v>121</v>
      </c>
      <c r="BC18" s="1">
        <v>44964.810624999998</v>
      </c>
      <c r="BD18" t="s">
        <v>121</v>
      </c>
      <c r="BE18" s="1">
        <v>44964.811747685184</v>
      </c>
      <c r="BF18" t="s">
        <v>121</v>
      </c>
      <c r="BG18" s="1">
        <v>44964.813310185185</v>
      </c>
      <c r="BH18" t="s">
        <v>122</v>
      </c>
      <c r="BI18" s="1">
        <v>44964.819016203706</v>
      </c>
      <c r="BJ18" t="s">
        <v>121</v>
      </c>
      <c r="BK18" s="1">
        <v>45009.430219907408</v>
      </c>
      <c r="BL18" t="s">
        <v>121</v>
      </c>
      <c r="BM18" s="1">
        <v>45009.431296296294</v>
      </c>
      <c r="BN18" t="s">
        <v>121</v>
      </c>
      <c r="BO18" s="1">
        <v>45009.431793981479</v>
      </c>
      <c r="BP18" t="s">
        <v>122</v>
      </c>
      <c r="BQ18" s="1">
        <v>45009.433356481481</v>
      </c>
      <c r="BR18" t="s">
        <v>121</v>
      </c>
      <c r="BS18" s="1">
        <v>45009.435046296298</v>
      </c>
      <c r="BT18" t="s">
        <v>121</v>
      </c>
      <c r="BU18" s="1">
        <v>45009.435949074075</v>
      </c>
      <c r="BV18" t="s">
        <v>122</v>
      </c>
      <c r="BW18" s="1">
        <v>45009.439236111109</v>
      </c>
      <c r="BX18" t="s">
        <v>121</v>
      </c>
      <c r="BY18" s="1">
        <v>44871.696932870371</v>
      </c>
      <c r="BZ18" t="s">
        <v>121</v>
      </c>
      <c r="CA18" s="1">
        <v>44871.702488425923</v>
      </c>
      <c r="CB18" t="s">
        <v>121</v>
      </c>
      <c r="CC18" s="1">
        <v>44871.704710648148</v>
      </c>
      <c r="CD18" t="s">
        <v>121</v>
      </c>
      <c r="CE18" s="1">
        <v>44871.707094907404</v>
      </c>
      <c r="CF18" t="s">
        <v>121</v>
      </c>
      <c r="CG18" s="1">
        <v>44871.709965277776</v>
      </c>
      <c r="CH18" t="s">
        <v>121</v>
      </c>
      <c r="CI18" s="1">
        <v>44871.715405092589</v>
      </c>
      <c r="CJ18" t="s">
        <v>121</v>
      </c>
      <c r="CK18" s="1">
        <v>44871.717974537038</v>
      </c>
      <c r="CL18" t="s">
        <v>121</v>
      </c>
      <c r="CM18" s="1">
        <v>44871.720532407409</v>
      </c>
      <c r="CN18" t="s">
        <v>121</v>
      </c>
      <c r="CO18" s="1">
        <v>44871.720960648148</v>
      </c>
      <c r="CP18" t="s">
        <v>121</v>
      </c>
      <c r="CQ18" s="1">
        <v>44871.723032407404</v>
      </c>
      <c r="CR18" t="s">
        <v>121</v>
      </c>
      <c r="CS18" s="1">
        <v>44871.724548611113</v>
      </c>
      <c r="CT18" t="s">
        <v>121</v>
      </c>
      <c r="CU18" s="1">
        <v>44871.726087962961</v>
      </c>
      <c r="CV18" t="s">
        <v>121</v>
      </c>
      <c r="CW18" s="1">
        <v>44871.726689814815</v>
      </c>
      <c r="CX18" t="s">
        <v>121</v>
      </c>
      <c r="CY18" s="1">
        <v>44871.727187500001</v>
      </c>
      <c r="CZ18" t="s">
        <v>121</v>
      </c>
      <c r="DA18" s="1">
        <v>44871.728252314817</v>
      </c>
      <c r="DB18" t="s">
        <v>122</v>
      </c>
      <c r="DC18" s="1">
        <v>44871.735636574071</v>
      </c>
      <c r="DD18" t="s">
        <v>121</v>
      </c>
      <c r="DE18" s="1">
        <v>44960.301342592589</v>
      </c>
      <c r="DF18" t="s">
        <v>121</v>
      </c>
      <c r="DG18" s="1">
        <v>44960.302337962959</v>
      </c>
      <c r="DH18" t="s">
        <v>121</v>
      </c>
      <c r="DI18" s="1">
        <v>44960.30296296296</v>
      </c>
      <c r="DJ18" t="s">
        <v>121</v>
      </c>
      <c r="DK18" s="1">
        <v>44960.303506944445</v>
      </c>
      <c r="DL18" t="s">
        <v>121</v>
      </c>
      <c r="DM18" s="1">
        <v>44960.304444444446</v>
      </c>
      <c r="DN18" t="s">
        <v>121</v>
      </c>
      <c r="DO18" s="1">
        <v>44960.305787037039</v>
      </c>
      <c r="DP18" t="s">
        <v>121</v>
      </c>
      <c r="DQ18" s="1">
        <v>44924.3905787037</v>
      </c>
      <c r="DR18" t="s">
        <v>122</v>
      </c>
      <c r="DS18" s="1">
        <v>44924.396620370368</v>
      </c>
      <c r="DT18" t="s">
        <v>121</v>
      </c>
      <c r="DU18" s="1">
        <v>44924.406863425924</v>
      </c>
      <c r="DV18" t="s">
        <v>122</v>
      </c>
      <c r="DW18" s="1">
        <v>44937.979247685187</v>
      </c>
      <c r="DX18" t="s">
        <v>121</v>
      </c>
      <c r="DY18" s="1">
        <v>44871.566134259258</v>
      </c>
      <c r="DZ18" t="s">
        <v>122</v>
      </c>
      <c r="EA18" s="1">
        <v>44871.575624999998</v>
      </c>
      <c r="EB18" t="s">
        <v>121</v>
      </c>
      <c r="EC18" s="1">
        <v>44924.444050925929</v>
      </c>
      <c r="ED18" t="s">
        <v>121</v>
      </c>
      <c r="EE18" s="1">
        <v>44924.445567129631</v>
      </c>
      <c r="EF18" t="s">
        <v>121</v>
      </c>
      <c r="EG18" s="1">
        <v>44924.446481481478</v>
      </c>
      <c r="EH18" t="s">
        <v>121</v>
      </c>
      <c r="EI18" s="1">
        <v>44924.447071759256</v>
      </c>
      <c r="EJ18" t="s">
        <v>121</v>
      </c>
      <c r="EK18" s="1">
        <v>44924.447546296295</v>
      </c>
      <c r="EL18" t="s">
        <v>122</v>
      </c>
      <c r="EM18" s="1">
        <v>44924.480891203704</v>
      </c>
      <c r="EN18" t="s">
        <v>121</v>
      </c>
      <c r="EO18" s="1">
        <v>44871.615949074076</v>
      </c>
      <c r="EP18" t="s">
        <v>121</v>
      </c>
      <c r="EQ18" s="1">
        <v>44871.655833333331</v>
      </c>
      <c r="ER18" t="s">
        <v>121</v>
      </c>
      <c r="ES18" s="1">
        <v>44871.682812500003</v>
      </c>
      <c r="ET18" t="s">
        <v>122</v>
      </c>
      <c r="EU18" s="1">
        <v>44871.690115740741</v>
      </c>
      <c r="EV18" t="s">
        <v>121</v>
      </c>
      <c r="EW18" s="1">
        <v>44871.690509259257</v>
      </c>
      <c r="EX18" t="s">
        <v>120</v>
      </c>
      <c r="EZ18" t="s">
        <v>121</v>
      </c>
      <c r="FA18" s="1">
        <v>44984.892627314817</v>
      </c>
      <c r="FB18" t="s">
        <v>121</v>
      </c>
      <c r="FC18" s="1">
        <v>44984.926053240742</v>
      </c>
      <c r="FD18" t="s">
        <v>121</v>
      </c>
      <c r="FE18" s="1">
        <v>45009.401400462964</v>
      </c>
      <c r="FF18" t="s">
        <v>121</v>
      </c>
      <c r="FG18" s="1">
        <v>45009.404085648152</v>
      </c>
      <c r="FH18" t="s">
        <v>121</v>
      </c>
      <c r="FI18" s="1">
        <v>45009.405104166668</v>
      </c>
      <c r="FJ18" t="s">
        <v>121</v>
      </c>
      <c r="FK18" s="1">
        <v>45009.405636574076</v>
      </c>
      <c r="FL18" t="s">
        <v>121</v>
      </c>
      <c r="FM18" s="1">
        <v>45009.407256944447</v>
      </c>
      <c r="FN18" t="s">
        <v>121</v>
      </c>
      <c r="FO18" s="1">
        <v>45009.411956018521</v>
      </c>
      <c r="FP18" t="s">
        <v>121</v>
      </c>
      <c r="FQ18" s="1">
        <v>45009.414583333331</v>
      </c>
      <c r="FR18" t="s">
        <v>122</v>
      </c>
      <c r="FS18" s="1">
        <v>45009.42527777778</v>
      </c>
      <c r="FT18" t="s">
        <v>120</v>
      </c>
      <c r="FV18" t="s">
        <v>121</v>
      </c>
      <c r="FW18" s="1">
        <v>45011.89980324074</v>
      </c>
      <c r="FX18" t="s">
        <v>122</v>
      </c>
      <c r="FY18" s="1">
        <v>45011.90184027778</v>
      </c>
      <c r="FZ18" t="s">
        <v>120</v>
      </c>
      <c r="GB18" t="s">
        <v>121</v>
      </c>
      <c r="GC18" s="1">
        <v>44924.45716435185</v>
      </c>
      <c r="GD18" t="s">
        <v>121</v>
      </c>
      <c r="GE18" s="1">
        <v>44924.458425925928</v>
      </c>
      <c r="GF18" t="s">
        <v>122</v>
      </c>
      <c r="GG18" s="1">
        <v>44924.466180555559</v>
      </c>
      <c r="GH18" t="s">
        <v>121</v>
      </c>
      <c r="GI18" s="1">
        <v>44924.46837962963</v>
      </c>
      <c r="GJ18" t="s">
        <v>122</v>
      </c>
      <c r="GK18" s="1">
        <v>44924.47320601852</v>
      </c>
      <c r="GL18" t="s">
        <v>120</v>
      </c>
      <c r="GN18" t="s">
        <v>121</v>
      </c>
      <c r="GO18" s="1">
        <v>44960.299166666664</v>
      </c>
    </row>
    <row r="19" spans="1:197" x14ac:dyDescent="0.25">
      <c r="A19" t="s">
        <v>17</v>
      </c>
      <c r="B19" t="s">
        <v>120</v>
      </c>
      <c r="D19" t="s">
        <v>121</v>
      </c>
      <c r="E19" s="1">
        <v>44937.892453703702</v>
      </c>
      <c r="F19" t="s">
        <v>121</v>
      </c>
      <c r="G19" s="1">
        <v>44937.984525462962</v>
      </c>
      <c r="H19" t="s">
        <v>121</v>
      </c>
      <c r="I19" s="1">
        <v>44992.465138888889</v>
      </c>
      <c r="J19" t="s">
        <v>122</v>
      </c>
      <c r="K19" s="1">
        <v>44938.400567129633</v>
      </c>
      <c r="L19" t="s">
        <v>121</v>
      </c>
      <c r="M19" s="1">
        <v>44992.296932870369</v>
      </c>
      <c r="N19" t="s">
        <v>121</v>
      </c>
      <c r="O19" s="1">
        <v>44992.297430555554</v>
      </c>
      <c r="P19" t="s">
        <v>121</v>
      </c>
      <c r="Q19" s="1">
        <v>44992.298263888886</v>
      </c>
      <c r="R19" t="s">
        <v>121</v>
      </c>
      <c r="S19" s="1">
        <v>44992.300335648149</v>
      </c>
      <c r="T19" t="s">
        <v>121</v>
      </c>
      <c r="U19" s="1">
        <v>44992.302060185182</v>
      </c>
      <c r="V19" t="s">
        <v>121</v>
      </c>
      <c r="W19" s="1">
        <v>44992.311377314814</v>
      </c>
      <c r="X19" t="s">
        <v>122</v>
      </c>
      <c r="Y19" s="1">
        <v>44992.315949074073</v>
      </c>
      <c r="Z19" t="s">
        <v>121</v>
      </c>
      <c r="AA19" s="1">
        <v>44992.431458333333</v>
      </c>
      <c r="AB19" t="s">
        <v>121</v>
      </c>
      <c r="AC19" s="1">
        <v>44992.432627314818</v>
      </c>
      <c r="AD19" t="s">
        <v>121</v>
      </c>
      <c r="AE19" s="1">
        <v>44992.433877314812</v>
      </c>
      <c r="AF19" t="s">
        <v>121</v>
      </c>
      <c r="AG19" s="1">
        <v>44992.434351851851</v>
      </c>
      <c r="AH19" t="s">
        <v>121</v>
      </c>
      <c r="AI19" s="1">
        <v>44992.43478009259</v>
      </c>
      <c r="AJ19" t="s">
        <v>121</v>
      </c>
      <c r="AK19" s="1">
        <v>44992.43650462963</v>
      </c>
      <c r="AL19" t="s">
        <v>122</v>
      </c>
      <c r="AM19" s="1">
        <v>44992.442858796298</v>
      </c>
      <c r="AN19" t="s">
        <v>121</v>
      </c>
      <c r="AO19" s="1">
        <v>44992.468541666669</v>
      </c>
      <c r="AP19" t="s">
        <v>121</v>
      </c>
      <c r="AQ19" s="1">
        <v>44992.469143518516</v>
      </c>
      <c r="AR19" t="s">
        <v>121</v>
      </c>
      <c r="AS19" s="1">
        <v>44992.470462962963</v>
      </c>
      <c r="AT19" t="s">
        <v>121</v>
      </c>
      <c r="AU19" s="1">
        <v>44992.470763888887</v>
      </c>
      <c r="AV19" t="s">
        <v>121</v>
      </c>
      <c r="AW19" s="1">
        <v>44992.471689814818</v>
      </c>
      <c r="AX19" t="s">
        <v>122</v>
      </c>
      <c r="AY19" s="1">
        <v>44992.475011574075</v>
      </c>
      <c r="AZ19" t="s">
        <v>121</v>
      </c>
      <c r="BA19" s="1">
        <v>44992.475821759261</v>
      </c>
      <c r="BB19" t="s">
        <v>121</v>
      </c>
      <c r="BC19" s="1">
        <v>44992.478518518517</v>
      </c>
      <c r="BD19" t="s">
        <v>121</v>
      </c>
      <c r="BE19" s="1">
        <v>44992.479583333334</v>
      </c>
      <c r="BF19" t="s">
        <v>121</v>
      </c>
      <c r="BG19" s="1">
        <v>44992.480821759258</v>
      </c>
      <c r="BH19" t="s">
        <v>122</v>
      </c>
      <c r="BI19" s="1">
        <v>44992.482754629629</v>
      </c>
      <c r="BJ19" t="s">
        <v>121</v>
      </c>
      <c r="BK19" s="1">
        <v>44992.483946759261</v>
      </c>
      <c r="BL19" t="s">
        <v>121</v>
      </c>
      <c r="BM19" s="1">
        <v>44992.484861111108</v>
      </c>
      <c r="BN19" t="s">
        <v>121</v>
      </c>
      <c r="BO19" s="1">
        <v>44992.485706018517</v>
      </c>
      <c r="BP19" t="s">
        <v>122</v>
      </c>
      <c r="BQ19" s="1">
        <v>44992.488749999997</v>
      </c>
      <c r="BR19" t="s">
        <v>121</v>
      </c>
      <c r="BS19" s="1">
        <v>44992.489710648151</v>
      </c>
      <c r="BT19" t="s">
        <v>121</v>
      </c>
      <c r="BU19" s="1">
        <v>44992.492615740739</v>
      </c>
      <c r="BV19" t="s">
        <v>122</v>
      </c>
      <c r="BW19" s="1">
        <v>44992.495474537034</v>
      </c>
      <c r="BX19" t="s">
        <v>121</v>
      </c>
      <c r="BY19" s="1">
        <v>44873.649131944447</v>
      </c>
      <c r="BZ19" t="s">
        <v>121</v>
      </c>
      <c r="CA19" s="1">
        <v>44873.650358796294</v>
      </c>
      <c r="CB19" t="s">
        <v>121</v>
      </c>
      <c r="CC19" s="1">
        <v>44873.651076388887</v>
      </c>
      <c r="CD19" t="s">
        <v>121</v>
      </c>
      <c r="CE19" s="1">
        <v>44873.651631944442</v>
      </c>
      <c r="CF19" t="s">
        <v>121</v>
      </c>
      <c r="CG19" s="1">
        <v>44873.652673611112</v>
      </c>
      <c r="CH19" t="s">
        <v>121</v>
      </c>
      <c r="CI19" s="1">
        <v>44873.653113425928</v>
      </c>
      <c r="CJ19" t="s">
        <v>121</v>
      </c>
      <c r="CK19" s="1">
        <v>44873.653449074074</v>
      </c>
      <c r="CL19" t="s">
        <v>121</v>
      </c>
      <c r="CM19" s="1">
        <v>44873.654004629629</v>
      </c>
      <c r="CN19" t="s">
        <v>121</v>
      </c>
      <c r="CO19" s="1">
        <v>44873.65519675926</v>
      </c>
      <c r="CP19" t="s">
        <v>121</v>
      </c>
      <c r="CQ19" s="1">
        <v>44873.65552083333</v>
      </c>
      <c r="CR19" t="s">
        <v>121</v>
      </c>
      <c r="CS19" s="1">
        <v>44873.655960648146</v>
      </c>
      <c r="CT19" t="s">
        <v>121</v>
      </c>
      <c r="CU19" s="1">
        <v>44873.656736111108</v>
      </c>
      <c r="CV19" t="s">
        <v>121</v>
      </c>
      <c r="CW19" s="1">
        <v>44873.657152777778</v>
      </c>
      <c r="CX19" t="s">
        <v>121</v>
      </c>
      <c r="CY19" s="1">
        <v>44873.657708333332</v>
      </c>
      <c r="CZ19" t="s">
        <v>121</v>
      </c>
      <c r="DA19" s="1">
        <v>44873.663877314815</v>
      </c>
      <c r="DB19" t="s">
        <v>122</v>
      </c>
      <c r="DC19" s="1">
        <v>44873.664317129631</v>
      </c>
      <c r="DD19" t="s">
        <v>121</v>
      </c>
      <c r="DE19" s="1">
        <v>44992.863854166666</v>
      </c>
      <c r="DF19" t="s">
        <v>121</v>
      </c>
      <c r="DG19" s="1">
        <v>44992.864652777775</v>
      </c>
      <c r="DH19" t="s">
        <v>121</v>
      </c>
      <c r="DI19" s="1">
        <v>44992.865057870367</v>
      </c>
      <c r="DJ19" t="s">
        <v>121</v>
      </c>
      <c r="DK19" s="1">
        <v>44992.86546296296</v>
      </c>
      <c r="DL19" t="s">
        <v>121</v>
      </c>
      <c r="DM19" s="1">
        <v>44992.866828703707</v>
      </c>
      <c r="DN19" t="s">
        <v>121</v>
      </c>
      <c r="DO19" s="1">
        <v>44992.867199074077</v>
      </c>
      <c r="DP19" t="s">
        <v>121</v>
      </c>
      <c r="DQ19" s="1">
        <v>44992.87127314815</v>
      </c>
      <c r="DR19" t="s">
        <v>122</v>
      </c>
      <c r="DS19" s="1">
        <v>44992.875416666669</v>
      </c>
      <c r="DT19" t="s">
        <v>121</v>
      </c>
      <c r="DU19" s="1">
        <v>44992.87740740741</v>
      </c>
      <c r="DV19" t="s">
        <v>122</v>
      </c>
      <c r="DW19" s="1">
        <v>44992.880115740743</v>
      </c>
      <c r="DX19" t="s">
        <v>121</v>
      </c>
      <c r="DY19" s="1">
        <v>44873.994467592594</v>
      </c>
      <c r="DZ19" t="s">
        <v>122</v>
      </c>
      <c r="EA19" s="1">
        <v>44873.997719907406</v>
      </c>
      <c r="EB19" t="s">
        <v>121</v>
      </c>
      <c r="EC19" s="1">
        <v>44992.884976851848</v>
      </c>
      <c r="ED19" t="s">
        <v>121</v>
      </c>
      <c r="EE19" s="1">
        <v>44992.885798611111</v>
      </c>
      <c r="EF19" t="s">
        <v>121</v>
      </c>
      <c r="EG19" s="1">
        <v>44992.886469907404</v>
      </c>
      <c r="EH19" t="s">
        <v>121</v>
      </c>
      <c r="EI19" s="1">
        <v>44992.886770833335</v>
      </c>
      <c r="EJ19" t="s">
        <v>121</v>
      </c>
      <c r="EK19" s="1">
        <v>44992.887557870374</v>
      </c>
      <c r="EL19" t="s">
        <v>122</v>
      </c>
      <c r="EM19" s="1">
        <v>44992.889965277776</v>
      </c>
      <c r="EN19" t="s">
        <v>121</v>
      </c>
      <c r="EO19" s="1">
        <v>44874.000162037039</v>
      </c>
      <c r="EP19" t="s">
        <v>121</v>
      </c>
      <c r="EQ19" s="1">
        <v>44874.002743055556</v>
      </c>
      <c r="ER19" t="s">
        <v>121</v>
      </c>
      <c r="ES19" s="1">
        <v>44874.003622685188</v>
      </c>
      <c r="ET19" t="s">
        <v>122</v>
      </c>
      <c r="EU19" s="1">
        <v>44874.005925925929</v>
      </c>
      <c r="EV19" t="s">
        <v>121</v>
      </c>
      <c r="EW19" s="1">
        <v>44992.890486111108</v>
      </c>
      <c r="EX19" t="s">
        <v>120</v>
      </c>
      <c r="EZ19" t="s">
        <v>121</v>
      </c>
      <c r="FA19" s="1">
        <v>44992.978414351855</v>
      </c>
      <c r="FB19" t="s">
        <v>121</v>
      </c>
      <c r="FC19" s="1">
        <v>44992.97896990741</v>
      </c>
      <c r="FD19" t="s">
        <v>121</v>
      </c>
      <c r="FE19" s="1">
        <v>44992.979594907411</v>
      </c>
      <c r="FF19" t="s">
        <v>121</v>
      </c>
      <c r="FG19" s="1">
        <v>44992.980034722219</v>
      </c>
      <c r="FH19" t="s">
        <v>121</v>
      </c>
      <c r="FI19" s="1">
        <v>44992.980590277781</v>
      </c>
      <c r="FJ19" t="s">
        <v>121</v>
      </c>
      <c r="FK19" s="1">
        <v>44992.980868055558</v>
      </c>
      <c r="FL19" t="s">
        <v>121</v>
      </c>
      <c r="FM19" s="1">
        <v>44992.981539351851</v>
      </c>
      <c r="FN19" t="s">
        <v>121</v>
      </c>
      <c r="FO19" s="1">
        <v>44992.982673611114</v>
      </c>
      <c r="FP19" t="s">
        <v>121</v>
      </c>
      <c r="FQ19" s="1">
        <v>44992.983148148145</v>
      </c>
      <c r="FR19" t="s">
        <v>123</v>
      </c>
      <c r="FS19" s="1">
        <v>44992.983587962961</v>
      </c>
      <c r="FT19" t="s">
        <v>120</v>
      </c>
      <c r="FV19" t="s">
        <v>121</v>
      </c>
      <c r="FW19" s="1">
        <v>44992.985810185186</v>
      </c>
      <c r="FX19" t="s">
        <v>122</v>
      </c>
      <c r="FY19" s="1">
        <v>44992.98909722222</v>
      </c>
      <c r="FZ19" t="s">
        <v>121</v>
      </c>
      <c r="GA19" s="1">
        <v>45011.633368055554</v>
      </c>
      <c r="GB19" t="s">
        <v>121</v>
      </c>
      <c r="GC19" s="1">
        <v>44992.990451388891</v>
      </c>
      <c r="GD19" t="s">
        <v>121</v>
      </c>
      <c r="GE19" s="1">
        <v>44992.991076388891</v>
      </c>
      <c r="GF19" t="s">
        <v>122</v>
      </c>
      <c r="GG19" s="1">
        <v>44992.992511574077</v>
      </c>
      <c r="GH19" t="s">
        <v>121</v>
      </c>
      <c r="GI19" s="1">
        <v>44992.993854166663</v>
      </c>
      <c r="GJ19" t="s">
        <v>122</v>
      </c>
      <c r="GK19" s="1">
        <v>44992.99496527778</v>
      </c>
      <c r="GL19" t="s">
        <v>121</v>
      </c>
      <c r="GM19" s="1">
        <v>45011.633344907408</v>
      </c>
      <c r="GN19" t="s">
        <v>121</v>
      </c>
      <c r="GO19" s="1">
        <v>44992.891168981485</v>
      </c>
    </row>
    <row r="20" spans="1:197" x14ac:dyDescent="0.25">
      <c r="A20" t="s">
        <v>18</v>
      </c>
      <c r="B20" t="s">
        <v>120</v>
      </c>
      <c r="D20" t="s">
        <v>121</v>
      </c>
      <c r="E20" s="1">
        <v>44889.73060185185</v>
      </c>
      <c r="F20" t="s">
        <v>121</v>
      </c>
      <c r="G20" s="1">
        <v>44889.697523148148</v>
      </c>
      <c r="H20" t="s">
        <v>121</v>
      </c>
      <c r="I20" s="1">
        <v>44889.720405092594</v>
      </c>
      <c r="J20" t="s">
        <v>122</v>
      </c>
      <c r="K20" s="1">
        <v>44889.726493055554</v>
      </c>
      <c r="L20" t="s">
        <v>121</v>
      </c>
      <c r="M20" s="1">
        <v>44987.499236111114</v>
      </c>
      <c r="N20" t="s">
        <v>121</v>
      </c>
      <c r="O20" s="1">
        <v>44987.503877314812</v>
      </c>
      <c r="P20" t="s">
        <v>121</v>
      </c>
      <c r="Q20" s="1">
        <v>44993.727083333331</v>
      </c>
      <c r="R20" t="s">
        <v>121</v>
      </c>
      <c r="S20" s="1">
        <v>44994.45517361111</v>
      </c>
      <c r="T20" t="s">
        <v>121</v>
      </c>
      <c r="U20" s="1">
        <v>44994.461377314816</v>
      </c>
      <c r="V20" t="s">
        <v>121</v>
      </c>
      <c r="W20" s="1">
        <v>44994.497916666667</v>
      </c>
      <c r="X20" t="s">
        <v>122</v>
      </c>
      <c r="Y20" s="1">
        <v>44994.500821759262</v>
      </c>
      <c r="Z20" t="s">
        <v>121</v>
      </c>
      <c r="AA20" s="1">
        <v>44903.579606481479</v>
      </c>
      <c r="AB20" t="s">
        <v>121</v>
      </c>
      <c r="AC20" s="1">
        <v>44903.590069444443</v>
      </c>
      <c r="AD20" t="s">
        <v>121</v>
      </c>
      <c r="AE20" s="1">
        <v>44903.596006944441</v>
      </c>
      <c r="AF20" t="s">
        <v>121</v>
      </c>
      <c r="AG20" s="1">
        <v>44903.601354166669</v>
      </c>
      <c r="AH20" t="s">
        <v>121</v>
      </c>
      <c r="AI20" s="1">
        <v>44916.285821759258</v>
      </c>
      <c r="AJ20" t="s">
        <v>121</v>
      </c>
      <c r="AK20" s="1">
        <v>44916.297384259262</v>
      </c>
      <c r="AL20" t="s">
        <v>122</v>
      </c>
      <c r="AM20" s="1">
        <v>44916.299444444441</v>
      </c>
      <c r="AN20" t="s">
        <v>121</v>
      </c>
      <c r="AO20" s="1">
        <v>44942.519282407404</v>
      </c>
      <c r="AP20" t="s">
        <v>121</v>
      </c>
      <c r="AQ20" s="1">
        <v>44942.525520833333</v>
      </c>
      <c r="AR20" t="s">
        <v>121</v>
      </c>
      <c r="AS20" s="1">
        <v>44942.66207175926</v>
      </c>
      <c r="AT20" t="s">
        <v>121</v>
      </c>
      <c r="AU20" s="1">
        <v>44942.66679398148</v>
      </c>
      <c r="AV20" t="s">
        <v>121</v>
      </c>
      <c r="AW20" s="1">
        <v>44942.657083333332</v>
      </c>
      <c r="AX20" t="s">
        <v>122</v>
      </c>
      <c r="AY20" s="1">
        <v>44942.673888888887</v>
      </c>
      <c r="AZ20" t="s">
        <v>121</v>
      </c>
      <c r="BA20" s="1">
        <v>44954.544340277775</v>
      </c>
      <c r="BB20" t="s">
        <v>121</v>
      </c>
      <c r="BC20" s="1">
        <v>44954.55572916667</v>
      </c>
      <c r="BD20" t="s">
        <v>121</v>
      </c>
      <c r="BE20" s="1">
        <v>44954.562581018516</v>
      </c>
      <c r="BF20" t="s">
        <v>121</v>
      </c>
      <c r="BG20" s="1">
        <v>44954.56962962963</v>
      </c>
      <c r="BH20" t="s">
        <v>122</v>
      </c>
      <c r="BI20" s="1">
        <v>44954.574803240743</v>
      </c>
      <c r="BJ20" t="s">
        <v>121</v>
      </c>
      <c r="BK20" s="1">
        <v>44994.556307870371</v>
      </c>
      <c r="BL20" t="s">
        <v>121</v>
      </c>
      <c r="BM20" s="1">
        <v>44994.63863425926</v>
      </c>
      <c r="BN20" t="s">
        <v>121</v>
      </c>
      <c r="BO20" s="1">
        <v>44995.498842592591</v>
      </c>
      <c r="BP20" t="s">
        <v>122</v>
      </c>
      <c r="BQ20" s="1">
        <v>44995.501423611109</v>
      </c>
      <c r="BR20" t="s">
        <v>121</v>
      </c>
      <c r="BS20" s="1">
        <v>44996.647905092592</v>
      </c>
      <c r="BT20" t="s">
        <v>121</v>
      </c>
      <c r="BU20" s="1">
        <v>44996.678402777776</v>
      </c>
      <c r="BV20" t="s">
        <v>122</v>
      </c>
      <c r="BW20" s="1">
        <v>44996.681226851855</v>
      </c>
      <c r="BX20" t="s">
        <v>121</v>
      </c>
      <c r="BY20" s="1">
        <v>44847.548217592594</v>
      </c>
      <c r="BZ20" t="s">
        <v>121</v>
      </c>
      <c r="CA20" s="1">
        <v>44847.555127314816</v>
      </c>
      <c r="CB20" t="s">
        <v>121</v>
      </c>
      <c r="CC20" s="1">
        <v>44847.758090277777</v>
      </c>
      <c r="CD20" t="s">
        <v>121</v>
      </c>
      <c r="CE20" s="1">
        <v>44847.762858796297</v>
      </c>
      <c r="CF20" t="s">
        <v>121</v>
      </c>
      <c r="CG20" s="1">
        <v>44847.774421296293</v>
      </c>
      <c r="CH20" t="s">
        <v>121</v>
      </c>
      <c r="CI20" s="1">
        <v>44868.811412037037</v>
      </c>
      <c r="CJ20" t="s">
        <v>121</v>
      </c>
      <c r="CK20" s="1">
        <v>44868.858923611115</v>
      </c>
      <c r="CL20" t="s">
        <v>121</v>
      </c>
      <c r="CM20" s="1">
        <v>44868.875428240739</v>
      </c>
      <c r="CN20" t="s">
        <v>121</v>
      </c>
      <c r="CO20" s="1">
        <v>44868.879016203704</v>
      </c>
      <c r="CP20" t="s">
        <v>121</v>
      </c>
      <c r="CQ20" s="1">
        <v>44868.8827662037</v>
      </c>
      <c r="CR20" t="s">
        <v>121</v>
      </c>
      <c r="CS20" s="1">
        <v>44868.89166666667</v>
      </c>
      <c r="CT20" t="s">
        <v>121</v>
      </c>
      <c r="CU20" s="1">
        <v>44868.9065625</v>
      </c>
      <c r="CV20" t="s">
        <v>121</v>
      </c>
      <c r="CW20" s="1">
        <v>44868.913252314815</v>
      </c>
      <c r="CX20" t="s">
        <v>121</v>
      </c>
      <c r="CY20" s="1">
        <v>44868.923877314817</v>
      </c>
      <c r="CZ20" t="s">
        <v>121</v>
      </c>
      <c r="DA20" s="1">
        <v>44868.934699074074</v>
      </c>
      <c r="DB20" t="s">
        <v>122</v>
      </c>
      <c r="DC20" s="1">
        <v>44868.937465277777</v>
      </c>
      <c r="DD20" t="s">
        <v>121</v>
      </c>
      <c r="DE20" s="1">
        <v>44953.456493055557</v>
      </c>
      <c r="DF20" t="s">
        <v>121</v>
      </c>
      <c r="DG20" s="1">
        <v>44953.483993055554</v>
      </c>
      <c r="DH20" t="s">
        <v>121</v>
      </c>
      <c r="DI20" s="1">
        <v>44953.490949074076</v>
      </c>
      <c r="DJ20" t="s">
        <v>121</v>
      </c>
      <c r="DK20" s="1">
        <v>44953.497164351851</v>
      </c>
      <c r="DL20" t="s">
        <v>121</v>
      </c>
      <c r="DM20" s="1">
        <v>44953.510983796295</v>
      </c>
      <c r="DN20" t="s">
        <v>121</v>
      </c>
      <c r="DO20" s="1">
        <v>44953.515648148146</v>
      </c>
      <c r="DP20" t="s">
        <v>121</v>
      </c>
      <c r="DQ20" s="1">
        <v>44916.34134259259</v>
      </c>
      <c r="DR20" t="s">
        <v>122</v>
      </c>
      <c r="DS20" s="1">
        <v>44916.343784722223</v>
      </c>
      <c r="DT20" t="s">
        <v>121</v>
      </c>
      <c r="DU20" s="1">
        <v>44929.738344907404</v>
      </c>
      <c r="DV20" t="s">
        <v>122</v>
      </c>
      <c r="DW20" s="1">
        <v>44954.577152777776</v>
      </c>
      <c r="DX20" t="s">
        <v>121</v>
      </c>
      <c r="DY20" s="1">
        <v>44847.534155092595</v>
      </c>
      <c r="DZ20" t="s">
        <v>122</v>
      </c>
      <c r="EA20" s="1">
        <v>44847.540324074071</v>
      </c>
      <c r="EB20" t="s">
        <v>121</v>
      </c>
      <c r="EC20" s="1">
        <v>44889.751597222225</v>
      </c>
      <c r="ED20" t="s">
        <v>121</v>
      </c>
      <c r="EE20" s="1">
        <v>44889.780659722222</v>
      </c>
      <c r="EF20" t="s">
        <v>121</v>
      </c>
      <c r="EG20" s="1">
        <v>44889.797847222224</v>
      </c>
      <c r="EH20" t="s">
        <v>121</v>
      </c>
      <c r="EI20" s="1">
        <v>44889.801736111112</v>
      </c>
      <c r="EJ20" t="s">
        <v>121</v>
      </c>
      <c r="EK20" s="1">
        <v>44889.805405092593</v>
      </c>
      <c r="EL20" t="s">
        <v>122</v>
      </c>
      <c r="EM20" s="1">
        <v>44889.808472222219</v>
      </c>
      <c r="EN20" t="s">
        <v>121</v>
      </c>
      <c r="EO20" s="1">
        <v>44847.603310185186</v>
      </c>
      <c r="EP20" t="s">
        <v>121</v>
      </c>
      <c r="EQ20" s="1">
        <v>44847.650752314818</v>
      </c>
      <c r="ER20" t="s">
        <v>121</v>
      </c>
      <c r="ES20" s="1">
        <v>44847.742361111108</v>
      </c>
      <c r="ET20" t="s">
        <v>122</v>
      </c>
      <c r="EU20" s="1">
        <v>44847.747777777775</v>
      </c>
      <c r="EV20" t="s">
        <v>121</v>
      </c>
      <c r="EW20" s="1">
        <v>44971.817754629628</v>
      </c>
      <c r="EX20" t="s">
        <v>121</v>
      </c>
      <c r="EY20" s="1">
        <v>44987.482789351852</v>
      </c>
      <c r="EZ20" t="s">
        <v>120</v>
      </c>
      <c r="FB20" t="s">
        <v>120</v>
      </c>
      <c r="FD20" t="s">
        <v>120</v>
      </c>
      <c r="FF20" t="s">
        <v>120</v>
      </c>
      <c r="FH20" t="s">
        <v>120</v>
      </c>
      <c r="FJ20" t="s">
        <v>120</v>
      </c>
      <c r="FL20" t="s">
        <v>120</v>
      </c>
      <c r="FN20" t="s">
        <v>120</v>
      </c>
      <c r="FP20" t="s">
        <v>120</v>
      </c>
      <c r="FR20" t="s">
        <v>120</v>
      </c>
      <c r="FT20" t="s">
        <v>120</v>
      </c>
      <c r="FV20" t="s">
        <v>121</v>
      </c>
      <c r="FW20" s="1">
        <v>44987.47965277778</v>
      </c>
      <c r="FX20" t="s">
        <v>122</v>
      </c>
      <c r="FY20" s="1">
        <v>44987.48238425926</v>
      </c>
      <c r="FZ20" t="s">
        <v>121</v>
      </c>
      <c r="GA20" s="1">
        <v>44942.505497685182</v>
      </c>
      <c r="GB20" t="s">
        <v>121</v>
      </c>
      <c r="GC20" s="1">
        <v>44889.732534722221</v>
      </c>
      <c r="GD20" t="s">
        <v>121</v>
      </c>
      <c r="GE20" s="1">
        <v>44889.733368055553</v>
      </c>
      <c r="GF20" t="s">
        <v>122</v>
      </c>
      <c r="GG20" s="1">
        <v>44889.738252314812</v>
      </c>
      <c r="GH20" t="s">
        <v>121</v>
      </c>
      <c r="GI20" s="1">
        <v>44889.740312499998</v>
      </c>
      <c r="GJ20" t="s">
        <v>122</v>
      </c>
      <c r="GK20" s="1">
        <v>44889.743564814817</v>
      </c>
      <c r="GL20" t="s">
        <v>121</v>
      </c>
      <c r="GM20" s="1">
        <v>44942.50545138889</v>
      </c>
      <c r="GN20" t="s">
        <v>121</v>
      </c>
      <c r="GO20" s="1">
        <v>44942.504710648151</v>
      </c>
    </row>
    <row r="21" spans="1:197" x14ac:dyDescent="0.25">
      <c r="A21" t="s">
        <v>19</v>
      </c>
      <c r="B21" t="s">
        <v>120</v>
      </c>
      <c r="D21" t="s">
        <v>121</v>
      </c>
      <c r="E21" s="1">
        <v>44937.695717592593</v>
      </c>
      <c r="F21" t="s">
        <v>121</v>
      </c>
      <c r="G21" s="1">
        <v>44937.801400462966</v>
      </c>
      <c r="H21" t="s">
        <v>121</v>
      </c>
      <c r="I21" s="1">
        <v>44937.890509259261</v>
      </c>
      <c r="J21" t="s">
        <v>122</v>
      </c>
      <c r="K21" s="1">
        <v>44937.897175925929</v>
      </c>
      <c r="L21" t="s">
        <v>121</v>
      </c>
      <c r="M21" s="1">
        <v>45009.611388888887</v>
      </c>
      <c r="N21" t="s">
        <v>121</v>
      </c>
      <c r="O21" s="1">
        <v>45009.696250000001</v>
      </c>
      <c r="P21" t="s">
        <v>121</v>
      </c>
      <c r="Q21" s="1">
        <v>45009.745416666665</v>
      </c>
      <c r="R21" t="s">
        <v>121</v>
      </c>
      <c r="S21" s="1">
        <v>45010.498368055552</v>
      </c>
      <c r="T21" t="s">
        <v>121</v>
      </c>
      <c r="U21" s="1">
        <v>45010.509270833332</v>
      </c>
      <c r="V21" t="s">
        <v>121</v>
      </c>
      <c r="W21" s="1">
        <v>45010.566134259258</v>
      </c>
      <c r="X21" t="s">
        <v>122</v>
      </c>
      <c r="Y21" s="1">
        <v>45010.596342592595</v>
      </c>
      <c r="Z21" t="s">
        <v>121</v>
      </c>
      <c r="AA21" s="1">
        <v>44936.349270833336</v>
      </c>
      <c r="AB21" t="s">
        <v>121</v>
      </c>
      <c r="AC21" s="1">
        <v>44936.405104166668</v>
      </c>
      <c r="AD21" t="s">
        <v>121</v>
      </c>
      <c r="AE21" s="1">
        <v>44937.31517361111</v>
      </c>
      <c r="AF21" t="s">
        <v>121</v>
      </c>
      <c r="AG21" s="1">
        <v>44937.324803240743</v>
      </c>
      <c r="AH21" t="s">
        <v>121</v>
      </c>
      <c r="AI21" s="1">
        <v>44937.356979166667</v>
      </c>
      <c r="AJ21" t="s">
        <v>121</v>
      </c>
      <c r="AK21" s="1">
        <v>44937.382627314815</v>
      </c>
      <c r="AL21" t="s">
        <v>122</v>
      </c>
      <c r="AM21" s="1">
        <v>44937.388449074075</v>
      </c>
      <c r="AN21" t="s">
        <v>121</v>
      </c>
      <c r="AO21" s="1">
        <v>44965.705868055556</v>
      </c>
      <c r="AP21" t="s">
        <v>121</v>
      </c>
      <c r="AQ21" s="1">
        <v>44965.761261574073</v>
      </c>
      <c r="AR21" t="s">
        <v>121</v>
      </c>
      <c r="AS21" s="1">
        <v>44965.867106481484</v>
      </c>
      <c r="AT21" t="s">
        <v>121</v>
      </c>
      <c r="AU21" s="1">
        <v>44965.874606481484</v>
      </c>
      <c r="AV21" t="s">
        <v>121</v>
      </c>
      <c r="AW21" s="1">
        <v>44965.912800925929</v>
      </c>
      <c r="AX21" t="s">
        <v>122</v>
      </c>
      <c r="AY21" s="1">
        <v>44965.915891203702</v>
      </c>
      <c r="AZ21" t="s">
        <v>121</v>
      </c>
      <c r="BA21" s="1">
        <v>44961.657881944448</v>
      </c>
      <c r="BB21" t="s">
        <v>121</v>
      </c>
      <c r="BC21" s="1">
        <v>44961.816874999997</v>
      </c>
      <c r="BD21" t="s">
        <v>121</v>
      </c>
      <c r="BE21" s="1">
        <v>44961.833773148152</v>
      </c>
      <c r="BF21" t="s">
        <v>121</v>
      </c>
      <c r="BG21" s="1">
        <v>44961.84915509259</v>
      </c>
      <c r="BH21" t="s">
        <v>122</v>
      </c>
      <c r="BI21" s="1">
        <v>44961.85497685185</v>
      </c>
      <c r="BJ21" t="s">
        <v>121</v>
      </c>
      <c r="BK21" s="1">
        <v>45011.506527777776</v>
      </c>
      <c r="BL21" t="s">
        <v>121</v>
      </c>
      <c r="BM21" s="1">
        <v>45011.530393518522</v>
      </c>
      <c r="BN21" t="s">
        <v>121</v>
      </c>
      <c r="BO21" s="1">
        <v>45011.641111111108</v>
      </c>
      <c r="BP21" t="s">
        <v>122</v>
      </c>
      <c r="BQ21" s="1">
        <v>45011.644953703704</v>
      </c>
      <c r="BR21" t="s">
        <v>121</v>
      </c>
      <c r="BS21" s="1">
        <v>45011.756967592592</v>
      </c>
      <c r="BT21" t="s">
        <v>121</v>
      </c>
      <c r="BU21" s="1">
        <v>45011.790173611109</v>
      </c>
      <c r="BV21" t="s">
        <v>122</v>
      </c>
      <c r="BW21" s="1">
        <v>45011.794004629628</v>
      </c>
      <c r="BX21" t="s">
        <v>121</v>
      </c>
      <c r="BY21" s="1">
        <v>44874.829548611109</v>
      </c>
      <c r="BZ21" t="s">
        <v>121</v>
      </c>
      <c r="CA21" s="1">
        <v>44874.835706018515</v>
      </c>
      <c r="CB21" t="s">
        <v>121</v>
      </c>
      <c r="CC21" s="1">
        <v>44874.848564814813</v>
      </c>
      <c r="CD21" t="s">
        <v>121</v>
      </c>
      <c r="CE21" s="1">
        <v>44874.85392361111</v>
      </c>
      <c r="CF21" t="s">
        <v>121</v>
      </c>
      <c r="CG21" s="1">
        <v>44874.866006944445</v>
      </c>
      <c r="CH21" t="s">
        <v>121</v>
      </c>
      <c r="CI21" s="1">
        <v>44874.870787037034</v>
      </c>
      <c r="CJ21" t="s">
        <v>121</v>
      </c>
      <c r="CK21" s="1">
        <v>44874.875023148146</v>
      </c>
      <c r="CL21" t="s">
        <v>121</v>
      </c>
      <c r="CM21" s="1">
        <v>44874.881168981483</v>
      </c>
      <c r="CN21" t="s">
        <v>121</v>
      </c>
      <c r="CO21" s="1">
        <v>44874.885983796295</v>
      </c>
      <c r="CP21" t="s">
        <v>121</v>
      </c>
      <c r="CQ21" s="1">
        <v>44874.928460648145</v>
      </c>
      <c r="CR21" t="s">
        <v>121</v>
      </c>
      <c r="CS21" s="1">
        <v>44874.940671296295</v>
      </c>
      <c r="CT21" t="s">
        <v>121</v>
      </c>
      <c r="CU21" s="1">
        <v>44875.381574074076</v>
      </c>
      <c r="CV21" t="s">
        <v>121</v>
      </c>
      <c r="CW21" s="1">
        <v>44875.388784722221</v>
      </c>
      <c r="CX21" t="s">
        <v>121</v>
      </c>
      <c r="CY21" s="1">
        <v>44875.39466435185</v>
      </c>
      <c r="CZ21" t="s">
        <v>121</v>
      </c>
      <c r="DA21" s="1">
        <v>44875.427002314813</v>
      </c>
      <c r="DB21" t="s">
        <v>122</v>
      </c>
      <c r="DC21" s="1">
        <v>44875.430393518516</v>
      </c>
      <c r="DD21" t="s">
        <v>121</v>
      </c>
      <c r="DE21" s="1">
        <v>44963.847731481481</v>
      </c>
      <c r="DF21" t="s">
        <v>121</v>
      </c>
      <c r="DG21" s="1">
        <v>44963.867581018516</v>
      </c>
      <c r="DH21" t="s">
        <v>121</v>
      </c>
      <c r="DI21" s="1">
        <v>44963.872685185182</v>
      </c>
      <c r="DJ21" t="s">
        <v>121</v>
      </c>
      <c r="DK21" s="1">
        <v>44963.886944444443</v>
      </c>
      <c r="DL21" t="s">
        <v>121</v>
      </c>
      <c r="DM21" s="1">
        <v>44963.915023148147</v>
      </c>
      <c r="DN21" t="s">
        <v>121</v>
      </c>
      <c r="DO21" s="1">
        <v>44963.923009259262</v>
      </c>
      <c r="DP21" t="s">
        <v>121</v>
      </c>
      <c r="DQ21" s="1">
        <v>44937.933171296296</v>
      </c>
      <c r="DR21" t="s">
        <v>122</v>
      </c>
      <c r="DS21" s="1">
        <v>44937.938946759263</v>
      </c>
      <c r="DT21" t="s">
        <v>121</v>
      </c>
      <c r="DU21" s="1">
        <v>44937.947835648149</v>
      </c>
      <c r="DV21" t="s">
        <v>122</v>
      </c>
      <c r="DW21" s="1">
        <v>44937.950532407405</v>
      </c>
      <c r="DX21" t="s">
        <v>121</v>
      </c>
      <c r="DY21" s="1">
        <v>44873.708460648151</v>
      </c>
      <c r="DZ21" t="s">
        <v>122</v>
      </c>
      <c r="EA21" s="1">
        <v>44873.715601851851</v>
      </c>
      <c r="EB21" t="s">
        <v>121</v>
      </c>
      <c r="EC21" s="1">
        <v>44937.952638888892</v>
      </c>
      <c r="ED21" t="s">
        <v>121</v>
      </c>
      <c r="EE21" s="1">
        <v>44937.9531712963</v>
      </c>
      <c r="EF21" t="s">
        <v>121</v>
      </c>
      <c r="EG21" s="1">
        <v>44937.953634259262</v>
      </c>
      <c r="EH21" t="s">
        <v>121</v>
      </c>
      <c r="EI21" s="1">
        <v>44937.954016203701</v>
      </c>
      <c r="EJ21" t="s">
        <v>121</v>
      </c>
      <c r="EK21" s="1">
        <v>44937.954409722224</v>
      </c>
      <c r="EL21" t="s">
        <v>122</v>
      </c>
      <c r="EM21" s="1">
        <v>44937.957766203705</v>
      </c>
      <c r="EN21" t="s">
        <v>121</v>
      </c>
      <c r="EO21" s="1">
        <v>44872.763310185182</v>
      </c>
      <c r="EP21" t="s">
        <v>121</v>
      </c>
      <c r="EQ21" s="1">
        <v>44872.822650462964</v>
      </c>
      <c r="ER21" t="s">
        <v>121</v>
      </c>
      <c r="ES21" s="1">
        <v>44872.879583333335</v>
      </c>
      <c r="ET21" t="s">
        <v>122</v>
      </c>
      <c r="EU21" s="1">
        <v>44872.884444444448</v>
      </c>
      <c r="EV21" t="s">
        <v>120</v>
      </c>
      <c r="EX21" t="s">
        <v>120</v>
      </c>
      <c r="EZ21" t="s">
        <v>121</v>
      </c>
      <c r="FA21" s="1">
        <v>45010.622870370367</v>
      </c>
      <c r="FB21" t="s">
        <v>121</v>
      </c>
      <c r="FC21" s="1">
        <v>45010.709849537037</v>
      </c>
      <c r="FD21" t="s">
        <v>121</v>
      </c>
      <c r="FE21" s="1">
        <v>45010.728703703702</v>
      </c>
      <c r="FF21" t="s">
        <v>121</v>
      </c>
      <c r="FG21" s="1">
        <v>45010.806539351855</v>
      </c>
      <c r="FH21" t="s">
        <v>121</v>
      </c>
      <c r="FI21" s="1">
        <v>45010.898113425923</v>
      </c>
      <c r="FJ21" t="s">
        <v>121</v>
      </c>
      <c r="FK21" s="1">
        <v>45010.904374999998</v>
      </c>
      <c r="FL21" t="s">
        <v>121</v>
      </c>
      <c r="FM21" s="1">
        <v>45010.934525462966</v>
      </c>
      <c r="FN21" t="s">
        <v>121</v>
      </c>
      <c r="FO21" s="1">
        <v>45010.953020833331</v>
      </c>
      <c r="FP21" t="s">
        <v>121</v>
      </c>
      <c r="FQ21" s="1">
        <v>45010.966574074075</v>
      </c>
      <c r="FR21" t="s">
        <v>122</v>
      </c>
      <c r="FS21" s="1">
        <v>45010.969606481478</v>
      </c>
      <c r="FT21" t="s">
        <v>120</v>
      </c>
      <c r="FU21" s="1">
        <v>45011.795069444444</v>
      </c>
      <c r="FV21" t="s">
        <v>121</v>
      </c>
      <c r="FW21" s="1">
        <v>45007.753032407411</v>
      </c>
      <c r="FX21" t="s">
        <v>122</v>
      </c>
      <c r="FY21" s="1">
        <v>45007.757314814815</v>
      </c>
      <c r="FZ21" t="s">
        <v>120</v>
      </c>
      <c r="GB21" t="s">
        <v>121</v>
      </c>
      <c r="GC21" s="1">
        <v>44937.958993055552</v>
      </c>
      <c r="GD21" t="s">
        <v>121</v>
      </c>
      <c r="GE21" s="1">
        <v>44937.960775462961</v>
      </c>
      <c r="GF21" t="s">
        <v>122</v>
      </c>
      <c r="GG21" s="1">
        <v>44937.962881944448</v>
      </c>
      <c r="GH21" t="s">
        <v>121</v>
      </c>
      <c r="GI21" s="1">
        <v>44937.963807870372</v>
      </c>
      <c r="GJ21" t="s">
        <v>122</v>
      </c>
      <c r="GK21" s="1">
        <v>44937.965752314813</v>
      </c>
      <c r="GL21" t="s">
        <v>120</v>
      </c>
      <c r="GN21" t="s">
        <v>120</v>
      </c>
    </row>
    <row r="22" spans="1:197" x14ac:dyDescent="0.25">
      <c r="A22" t="s">
        <v>20</v>
      </c>
      <c r="B22" t="s">
        <v>120</v>
      </c>
      <c r="D22" t="s">
        <v>121</v>
      </c>
      <c r="E22" s="1">
        <v>44937.961747685185</v>
      </c>
      <c r="F22" t="s">
        <v>121</v>
      </c>
      <c r="G22" s="1">
        <v>44937.969594907408</v>
      </c>
      <c r="H22" t="s">
        <v>121</v>
      </c>
      <c r="I22" s="1">
        <v>44937.977395833332</v>
      </c>
      <c r="J22" t="s">
        <v>122</v>
      </c>
      <c r="K22" s="1">
        <v>44937.984826388885</v>
      </c>
      <c r="L22" t="s">
        <v>121</v>
      </c>
      <c r="M22" s="1">
        <v>44983.537523148145</v>
      </c>
      <c r="N22" t="s">
        <v>121</v>
      </c>
      <c r="O22" s="1">
        <v>44983.542662037034</v>
      </c>
      <c r="P22" t="s">
        <v>121</v>
      </c>
      <c r="Q22" s="1">
        <v>44983.54451388889</v>
      </c>
      <c r="R22" t="s">
        <v>121</v>
      </c>
      <c r="S22" s="1">
        <v>44983.546712962961</v>
      </c>
      <c r="T22" t="s">
        <v>121</v>
      </c>
      <c r="U22" s="1">
        <v>44983.549409722225</v>
      </c>
      <c r="V22" t="s">
        <v>121</v>
      </c>
      <c r="W22" s="1">
        <v>44983.552766203706</v>
      </c>
      <c r="X22" t="s">
        <v>122</v>
      </c>
      <c r="Y22" s="1">
        <v>44983.5549537037</v>
      </c>
      <c r="Z22" t="s">
        <v>121</v>
      </c>
      <c r="AA22" s="1">
        <v>44941.666666666664</v>
      </c>
      <c r="AB22" t="s">
        <v>121</v>
      </c>
      <c r="AC22" s="1">
        <v>44941.668842592589</v>
      </c>
      <c r="AD22" t="s">
        <v>121</v>
      </c>
      <c r="AE22" s="1">
        <v>44941.669606481482</v>
      </c>
      <c r="AF22" t="s">
        <v>121</v>
      </c>
      <c r="AG22" s="1">
        <v>44941.670532407406</v>
      </c>
      <c r="AH22" t="s">
        <v>121</v>
      </c>
      <c r="AI22" s="1">
        <v>44941.671469907407</v>
      </c>
      <c r="AJ22" t="s">
        <v>121</v>
      </c>
      <c r="AK22" s="1">
        <v>44941.67386574074</v>
      </c>
      <c r="AL22" t="s">
        <v>122</v>
      </c>
      <c r="AM22" s="1">
        <v>44941.676805555559</v>
      </c>
      <c r="AN22" t="s">
        <v>121</v>
      </c>
      <c r="AO22" s="1">
        <v>44983.489247685182</v>
      </c>
      <c r="AP22" t="s">
        <v>121</v>
      </c>
      <c r="AQ22" s="1">
        <v>44983.490185185183</v>
      </c>
      <c r="AR22" t="s">
        <v>121</v>
      </c>
      <c r="AS22" s="1">
        <v>44983.490983796299</v>
      </c>
      <c r="AT22" t="s">
        <v>121</v>
      </c>
      <c r="AU22" s="1">
        <v>44983.491643518515</v>
      </c>
      <c r="AV22" t="s">
        <v>121</v>
      </c>
      <c r="AW22" s="1">
        <v>44983.492581018516</v>
      </c>
      <c r="AX22" t="s">
        <v>122</v>
      </c>
      <c r="AY22" s="1">
        <v>44983.495949074073</v>
      </c>
      <c r="AZ22" t="s">
        <v>121</v>
      </c>
      <c r="BA22" s="1">
        <v>44983.504895833335</v>
      </c>
      <c r="BB22" t="s">
        <v>121</v>
      </c>
      <c r="BC22" s="1">
        <v>44983.506284722222</v>
      </c>
      <c r="BD22" t="s">
        <v>121</v>
      </c>
      <c r="BE22" s="1">
        <v>44983.5077662037</v>
      </c>
      <c r="BF22" t="s">
        <v>121</v>
      </c>
      <c r="BG22" s="1">
        <v>44983.510833333334</v>
      </c>
      <c r="BH22" t="s">
        <v>122</v>
      </c>
      <c r="BI22" s="1">
        <v>44983.513599537036</v>
      </c>
      <c r="BJ22" t="s">
        <v>121</v>
      </c>
      <c r="BK22" s="1">
        <v>44983.557881944442</v>
      </c>
      <c r="BL22" t="s">
        <v>121</v>
      </c>
      <c r="BM22" s="1">
        <v>44983.55909722222</v>
      </c>
      <c r="BN22" t="s">
        <v>121</v>
      </c>
      <c r="BO22" s="1">
        <v>44983.559965277775</v>
      </c>
      <c r="BP22" t="s">
        <v>122</v>
      </c>
      <c r="BQ22" s="1">
        <v>44983.562407407408</v>
      </c>
      <c r="BR22" t="s">
        <v>121</v>
      </c>
      <c r="BS22" s="1">
        <v>44983.564212962963</v>
      </c>
      <c r="BT22" t="s">
        <v>121</v>
      </c>
      <c r="BU22" s="1">
        <v>44983.565034722225</v>
      </c>
      <c r="BV22" t="s">
        <v>122</v>
      </c>
      <c r="BW22" s="1">
        <v>44983.567152777781</v>
      </c>
      <c r="BX22" t="s">
        <v>121</v>
      </c>
      <c r="BY22" s="1">
        <v>44874.585555555554</v>
      </c>
      <c r="BZ22" t="s">
        <v>121</v>
      </c>
      <c r="CA22" s="1">
        <v>44877.736400462964</v>
      </c>
      <c r="CB22" t="s">
        <v>121</v>
      </c>
      <c r="CC22" s="1">
        <v>44983.588530092595</v>
      </c>
      <c r="CD22" t="s">
        <v>121</v>
      </c>
      <c r="CE22" s="1">
        <v>44983.589259259257</v>
      </c>
      <c r="CF22" t="s">
        <v>121</v>
      </c>
      <c r="CG22" s="1">
        <v>44983.589872685188</v>
      </c>
      <c r="CH22" t="s">
        <v>121</v>
      </c>
      <c r="CI22" s="1">
        <v>44983.590370370373</v>
      </c>
      <c r="CJ22" t="s">
        <v>121</v>
      </c>
      <c r="CK22" s="1">
        <v>44983.590949074074</v>
      </c>
      <c r="CL22" t="s">
        <v>121</v>
      </c>
      <c r="CM22" s="1">
        <v>44983.591493055559</v>
      </c>
      <c r="CN22" t="s">
        <v>121</v>
      </c>
      <c r="CO22" s="1">
        <v>44983.591979166667</v>
      </c>
      <c r="CP22" t="s">
        <v>121</v>
      </c>
      <c r="CQ22" s="1">
        <v>44983.592476851853</v>
      </c>
      <c r="CR22" t="s">
        <v>121</v>
      </c>
      <c r="CS22" s="1">
        <v>44877.749895833331</v>
      </c>
      <c r="CT22" t="s">
        <v>121</v>
      </c>
      <c r="CU22" s="1">
        <v>44983.593148148146</v>
      </c>
      <c r="CV22" t="s">
        <v>121</v>
      </c>
      <c r="CW22" s="1">
        <v>44983.593715277777</v>
      </c>
      <c r="CX22" t="s">
        <v>121</v>
      </c>
      <c r="CY22" s="1">
        <v>44983.594305555554</v>
      </c>
      <c r="CZ22" t="s">
        <v>121</v>
      </c>
      <c r="DA22" s="1">
        <v>44983.595069444447</v>
      </c>
      <c r="DB22" t="s">
        <v>122</v>
      </c>
      <c r="DC22" s="1">
        <v>44983.597314814811</v>
      </c>
      <c r="DD22" t="s">
        <v>121</v>
      </c>
      <c r="DE22" s="1">
        <v>44983.497650462959</v>
      </c>
      <c r="DF22" t="s">
        <v>121</v>
      </c>
      <c r="DG22" s="1">
        <v>44983.499791666669</v>
      </c>
      <c r="DH22" t="s">
        <v>121</v>
      </c>
      <c r="DI22" s="1">
        <v>44983.500717592593</v>
      </c>
      <c r="DJ22" t="s">
        <v>121</v>
      </c>
      <c r="DK22" s="1">
        <v>44983.501944444448</v>
      </c>
      <c r="DL22" t="s">
        <v>121</v>
      </c>
      <c r="DM22" s="1">
        <v>44983.502951388888</v>
      </c>
      <c r="DN22" t="s">
        <v>121</v>
      </c>
      <c r="DO22" s="1">
        <v>44983.503530092596</v>
      </c>
      <c r="DP22" t="s">
        <v>121</v>
      </c>
      <c r="DQ22" s="1">
        <v>44937.988553240742</v>
      </c>
      <c r="DR22" t="s">
        <v>122</v>
      </c>
      <c r="DS22" s="1">
        <v>44937.994490740741</v>
      </c>
      <c r="DT22" t="s">
        <v>121</v>
      </c>
      <c r="DU22" s="1">
        <v>44937.990636574075</v>
      </c>
      <c r="DV22" t="s">
        <v>123</v>
      </c>
      <c r="DW22" s="1">
        <v>44937.99554398148</v>
      </c>
      <c r="DX22" t="s">
        <v>121</v>
      </c>
      <c r="DY22" s="1">
        <v>44983.518773148149</v>
      </c>
      <c r="DZ22" t="s">
        <v>122</v>
      </c>
      <c r="EA22" s="1">
        <v>44983.521168981482</v>
      </c>
      <c r="EB22" t="s">
        <v>121</v>
      </c>
      <c r="EC22" s="1">
        <v>44937.99759259259</v>
      </c>
      <c r="ED22" t="s">
        <v>121</v>
      </c>
      <c r="EE22" s="1">
        <v>44937.998240740744</v>
      </c>
      <c r="EF22" t="s">
        <v>121</v>
      </c>
      <c r="EG22" s="1">
        <v>44937.998749999999</v>
      </c>
      <c r="EH22" t="s">
        <v>121</v>
      </c>
      <c r="EI22" s="1">
        <v>44937.999131944445</v>
      </c>
      <c r="EJ22" t="s">
        <v>121</v>
      </c>
      <c r="EK22" s="1">
        <v>44937.999837962961</v>
      </c>
      <c r="EL22" t="s">
        <v>122</v>
      </c>
      <c r="EM22" s="1">
        <v>44938.003194444442</v>
      </c>
      <c r="EN22" t="s">
        <v>121</v>
      </c>
      <c r="EO22" s="1">
        <v>44983.530219907407</v>
      </c>
      <c r="EP22" t="s">
        <v>121</v>
      </c>
      <c r="EQ22" s="1">
        <v>44983.531805555554</v>
      </c>
      <c r="ER22" t="s">
        <v>121</v>
      </c>
      <c r="ES22" s="1">
        <v>44983.532719907409</v>
      </c>
      <c r="ET22" t="s">
        <v>122</v>
      </c>
      <c r="EU22" s="1">
        <v>44983.534675925926</v>
      </c>
      <c r="EV22" t="s">
        <v>121</v>
      </c>
      <c r="EW22" s="1">
        <v>44983.534837962965</v>
      </c>
      <c r="EX22" t="s">
        <v>121</v>
      </c>
      <c r="EY22" s="1">
        <v>44983.587337962963</v>
      </c>
      <c r="EZ22" t="s">
        <v>121</v>
      </c>
      <c r="FA22" s="1">
        <v>44983.573101851849</v>
      </c>
      <c r="FB22" t="s">
        <v>121</v>
      </c>
      <c r="FC22" s="1">
        <v>44983.573981481481</v>
      </c>
      <c r="FD22" t="s">
        <v>121</v>
      </c>
      <c r="FE22" s="1">
        <v>44983.575428240743</v>
      </c>
      <c r="FF22" t="s">
        <v>121</v>
      </c>
      <c r="FG22" s="1">
        <v>44983.576365740744</v>
      </c>
      <c r="FH22" t="s">
        <v>121</v>
      </c>
      <c r="FI22" s="1">
        <v>44983.581516203703</v>
      </c>
      <c r="FJ22" t="s">
        <v>121</v>
      </c>
      <c r="FK22" s="1">
        <v>44983.581909722219</v>
      </c>
      <c r="FL22" t="s">
        <v>121</v>
      </c>
      <c r="FM22" s="1">
        <v>44983.583819444444</v>
      </c>
      <c r="FN22" t="s">
        <v>121</v>
      </c>
      <c r="FO22" s="1">
        <v>44983.585312499999</v>
      </c>
      <c r="FP22" t="s">
        <v>121</v>
      </c>
      <c r="FQ22" s="1">
        <v>44983.586006944446</v>
      </c>
      <c r="FR22" t="s">
        <v>122</v>
      </c>
      <c r="FS22" s="1">
        <v>44983.587164351855</v>
      </c>
      <c r="FT22" t="s">
        <v>121</v>
      </c>
      <c r="FU22" s="1">
        <v>44983.587395833332</v>
      </c>
      <c r="FV22" t="s">
        <v>121</v>
      </c>
      <c r="FW22" s="1">
        <v>44983.569594907407</v>
      </c>
      <c r="FX22" t="s">
        <v>122</v>
      </c>
      <c r="FY22" s="1">
        <v>44983.571620370371</v>
      </c>
      <c r="FZ22" t="s">
        <v>121</v>
      </c>
      <c r="GA22" s="1">
        <v>44941.697916666664</v>
      </c>
      <c r="GB22" t="s">
        <v>121</v>
      </c>
      <c r="GC22" s="1">
        <v>44941.682685185187</v>
      </c>
      <c r="GD22" t="s">
        <v>121</v>
      </c>
      <c r="GE22" s="1">
        <v>44941.686319444445</v>
      </c>
      <c r="GF22" t="s">
        <v>122</v>
      </c>
      <c r="GG22" s="1">
        <v>44941.688240740739</v>
      </c>
      <c r="GH22" t="s">
        <v>121</v>
      </c>
      <c r="GI22" s="1">
        <v>44941.693611111114</v>
      </c>
      <c r="GJ22" t="s">
        <v>122</v>
      </c>
      <c r="GK22" s="1">
        <v>44941.697546296295</v>
      </c>
      <c r="GL22" t="s">
        <v>121</v>
      </c>
      <c r="GM22" s="1">
        <v>44983.567372685182</v>
      </c>
      <c r="GN22" t="s">
        <v>121</v>
      </c>
      <c r="GO22" s="1">
        <v>44983.53565972222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2023-02-10T11:35:39Z</dcterms:created>
  <dcterms:modified xsi:type="dcterms:W3CDTF">2023-03-27T07:01:55Z</dcterms:modified>
</cp:coreProperties>
</file>